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填报说明" sheetId="15" r:id="rId1"/>
    <sheet name="（一）车辆超3次" sheetId="1" r:id="rId2"/>
    <sheet name="（二）驾驶人超3次" sheetId="11" r:id="rId3"/>
    <sheet name="（三）企业超10%" sheetId="12" r:id="rId4"/>
    <sheet name="（四）其他严重失信行为" sheetId="13" r:id="rId5"/>
    <sheet name="Sheet14" sheetId="14" state="hidden" r:id="rId6"/>
  </sheets>
  <definedNames>
    <definedName name="_xlnm.Print_Area" localSheetId="2">'（二）驾驶人超3次'!$A$1:$O$6</definedName>
    <definedName name="_xlnm.Print_Area" localSheetId="3">'（三）企业超10%'!$A$1:$L$7</definedName>
    <definedName name="_xlnm.Print_Area" localSheetId="4">'（四）其他严重失信行为'!$A$1:$K$12</definedName>
    <definedName name="_xlnm.Print_Area" localSheetId="1">'（一）车辆超3次'!$A$1:$N$10</definedName>
    <definedName name="_xlnm.Print_Titles" localSheetId="1">'（一）车辆超3次'!$1:$3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catsti-user</author>
  </authors>
  <commentList>
    <comment ref="B3" authorId="0">
      <text>
        <r>
          <rPr>
            <b/>
            <sz val="9"/>
            <rFont val="宋体"/>
            <charset val="134"/>
          </rPr>
          <t>catsti-user:</t>
        </r>
        <r>
          <rPr>
            <sz val="9"/>
            <rFont val="宋体"/>
            <charset val="134"/>
          </rPr>
          <t xml:space="preserve">
必填项
</t>
        </r>
      </text>
    </comment>
    <comment ref="C3" authorId="0">
      <text>
        <r>
          <rPr>
            <b/>
            <sz val="9"/>
            <rFont val="宋体"/>
            <charset val="134"/>
          </rPr>
          <t>catsti-user:</t>
        </r>
        <r>
          <rPr>
            <sz val="9"/>
            <rFont val="宋体"/>
            <charset val="134"/>
          </rPr>
          <t xml:space="preserve">
必填项</t>
        </r>
      </text>
    </comment>
    <comment ref="D3" authorId="0">
      <text>
        <r>
          <rPr>
            <b/>
            <sz val="9"/>
            <rFont val="宋体"/>
            <charset val="134"/>
          </rPr>
          <t>catsti-user:</t>
        </r>
        <r>
          <rPr>
            <sz val="9"/>
            <rFont val="宋体"/>
            <charset val="134"/>
          </rPr>
          <t xml:space="preserve">
必填项</t>
        </r>
      </text>
    </comment>
    <comment ref="E3" authorId="0">
      <text>
        <r>
          <rPr>
            <b/>
            <sz val="9"/>
            <rFont val="宋体"/>
            <charset val="134"/>
          </rPr>
          <t>catsti-user:</t>
        </r>
        <r>
          <rPr>
            <sz val="9"/>
            <rFont val="宋体"/>
            <charset val="134"/>
          </rPr>
          <t xml:space="preserve">
必填项</t>
        </r>
      </text>
    </comment>
    <comment ref="F3" authorId="0">
      <text>
        <r>
          <rPr>
            <b/>
            <sz val="9"/>
            <rFont val="宋体"/>
            <charset val="134"/>
          </rPr>
          <t>catsti-user:</t>
        </r>
        <r>
          <rPr>
            <sz val="9"/>
            <rFont val="宋体"/>
            <charset val="134"/>
          </rPr>
          <t xml:space="preserve">
必填项</t>
        </r>
      </text>
    </comment>
    <comment ref="G3" authorId="0">
      <text>
        <r>
          <rPr>
            <b/>
            <sz val="9"/>
            <rFont val="宋体"/>
            <charset val="134"/>
          </rPr>
          <t>catsti-user:</t>
        </r>
        <r>
          <rPr>
            <sz val="9"/>
            <rFont val="宋体"/>
            <charset val="134"/>
          </rPr>
          <t xml:space="preserve">
必填项</t>
        </r>
      </text>
    </comment>
    <comment ref="H3" authorId="0">
      <text>
        <r>
          <rPr>
            <b/>
            <sz val="9"/>
            <rFont val="宋体"/>
            <charset val="134"/>
          </rPr>
          <t>catsti-user:</t>
        </r>
        <r>
          <rPr>
            <sz val="9"/>
            <rFont val="宋体"/>
            <charset val="134"/>
          </rPr>
          <t xml:space="preserve">
必填项</t>
        </r>
      </text>
    </comment>
    <comment ref="I3" authorId="0">
      <text>
        <r>
          <rPr>
            <b/>
            <sz val="9"/>
            <rFont val="宋体"/>
            <charset val="134"/>
          </rPr>
          <t>catsti-user:</t>
        </r>
        <r>
          <rPr>
            <sz val="9"/>
            <rFont val="宋体"/>
            <charset val="134"/>
          </rPr>
          <t xml:space="preserve">
必填项</t>
        </r>
      </text>
    </comment>
    <comment ref="K3" authorId="0">
      <text>
        <r>
          <rPr>
            <b/>
            <sz val="9"/>
            <rFont val="宋体"/>
            <charset val="134"/>
          </rPr>
          <t>catsti-user:</t>
        </r>
        <r>
          <rPr>
            <sz val="9"/>
            <rFont val="宋体"/>
            <charset val="134"/>
          </rPr>
          <t xml:space="preserve">
必填项</t>
        </r>
      </text>
    </comment>
    <comment ref="L3" authorId="0">
      <text>
        <r>
          <rPr>
            <b/>
            <sz val="9"/>
            <rFont val="宋体"/>
            <charset val="134"/>
          </rPr>
          <t>catsti-user:</t>
        </r>
        <r>
          <rPr>
            <sz val="9"/>
            <rFont val="宋体"/>
            <charset val="134"/>
          </rPr>
          <t xml:space="preserve">
公示期10个工作日结束后，进入发布期开始时间，有效期2年</t>
        </r>
      </text>
    </comment>
    <comment ref="M3" authorId="0">
      <text>
        <r>
          <rPr>
            <b/>
            <sz val="9"/>
            <rFont val="宋体"/>
            <charset val="134"/>
          </rPr>
          <t>catsti-user:</t>
        </r>
        <r>
          <rPr>
            <sz val="9"/>
            <rFont val="宋体"/>
            <charset val="134"/>
          </rPr>
          <t xml:space="preserve">
发布期结束时间，有效期2年
</t>
        </r>
      </text>
    </comment>
    <comment ref="N3" authorId="0">
      <text>
        <r>
          <rPr>
            <b/>
            <sz val="9"/>
            <rFont val="宋体"/>
            <charset val="134"/>
          </rPr>
          <t>catsti-user
填公示网站地址</t>
        </r>
      </text>
    </comment>
  </commentList>
</comments>
</file>

<file path=xl/comments2.xml><?xml version="1.0" encoding="utf-8"?>
<comments xmlns="http://schemas.openxmlformats.org/spreadsheetml/2006/main">
  <authors>
    <author>catsti-user</author>
  </authors>
  <commentList>
    <comment ref="B3" authorId="0">
      <text>
        <r>
          <rPr>
            <b/>
            <sz val="9"/>
            <rFont val="宋体"/>
            <charset val="134"/>
          </rPr>
          <t>catsti-user:</t>
        </r>
        <r>
          <rPr>
            <sz val="9"/>
            <rFont val="宋体"/>
            <charset val="134"/>
          </rPr>
          <t xml:space="preserve">
必填项</t>
        </r>
      </text>
    </comment>
    <comment ref="C3" authorId="0">
      <text>
        <r>
          <rPr>
            <b/>
            <sz val="9"/>
            <rFont val="宋体"/>
            <charset val="134"/>
          </rPr>
          <t>catsti-user:</t>
        </r>
        <r>
          <rPr>
            <sz val="9"/>
            <rFont val="宋体"/>
            <charset val="134"/>
          </rPr>
          <t xml:space="preserve">
必填项</t>
        </r>
      </text>
    </comment>
    <comment ref="D3" authorId="0">
      <text>
        <r>
          <rPr>
            <b/>
            <sz val="9"/>
            <rFont val="宋体"/>
            <charset val="134"/>
          </rPr>
          <t>catsti-user:</t>
        </r>
        <r>
          <rPr>
            <sz val="9"/>
            <rFont val="宋体"/>
            <charset val="134"/>
          </rPr>
          <t xml:space="preserve">
必填项</t>
        </r>
      </text>
    </comment>
    <comment ref="E3" authorId="0">
      <text>
        <r>
          <rPr>
            <b/>
            <sz val="9"/>
            <rFont val="宋体"/>
            <charset val="134"/>
          </rPr>
          <t>catsti-user:</t>
        </r>
        <r>
          <rPr>
            <sz val="9"/>
            <rFont val="宋体"/>
            <charset val="134"/>
          </rPr>
          <t xml:space="preserve">
必填项</t>
        </r>
      </text>
    </comment>
    <comment ref="F3" authorId="0">
      <text>
        <r>
          <rPr>
            <b/>
            <sz val="9"/>
            <rFont val="宋体"/>
            <charset val="134"/>
          </rPr>
          <t>catsti-user:</t>
        </r>
        <r>
          <rPr>
            <sz val="9"/>
            <rFont val="宋体"/>
            <charset val="134"/>
          </rPr>
          <t xml:space="preserve">
必填项</t>
        </r>
      </text>
    </comment>
    <comment ref="G3" authorId="0">
      <text>
        <r>
          <rPr>
            <b/>
            <sz val="9"/>
            <rFont val="宋体"/>
            <charset val="134"/>
          </rPr>
          <t>catsti-user:</t>
        </r>
        <r>
          <rPr>
            <sz val="9"/>
            <rFont val="宋体"/>
            <charset val="134"/>
          </rPr>
          <t xml:space="preserve">
必填项</t>
        </r>
      </text>
    </comment>
    <comment ref="H3" authorId="0">
      <text>
        <r>
          <rPr>
            <b/>
            <sz val="9"/>
            <rFont val="宋体"/>
            <charset val="134"/>
          </rPr>
          <t>catsti-user:</t>
        </r>
        <r>
          <rPr>
            <sz val="9"/>
            <rFont val="宋体"/>
            <charset val="134"/>
          </rPr>
          <t xml:space="preserve">
必填项</t>
        </r>
      </text>
    </comment>
    <comment ref="I3" authorId="0">
      <text>
        <r>
          <rPr>
            <b/>
            <sz val="9"/>
            <rFont val="宋体"/>
            <charset val="134"/>
          </rPr>
          <t>catsti-user:</t>
        </r>
        <r>
          <rPr>
            <sz val="9"/>
            <rFont val="宋体"/>
            <charset val="134"/>
          </rPr>
          <t xml:space="preserve">
必填项</t>
        </r>
      </text>
    </comment>
    <comment ref="J3" authorId="0">
      <text>
        <r>
          <rPr>
            <b/>
            <sz val="9"/>
            <rFont val="宋体"/>
            <charset val="134"/>
          </rPr>
          <t>catsti-user:</t>
        </r>
        <r>
          <rPr>
            <sz val="9"/>
            <rFont val="宋体"/>
            <charset val="134"/>
          </rPr>
          <t xml:space="preserve">
必填项</t>
        </r>
      </text>
    </comment>
    <comment ref="K3" authorId="0">
      <text>
        <r>
          <rPr>
            <b/>
            <sz val="9"/>
            <rFont val="宋体"/>
            <charset val="134"/>
          </rPr>
          <t>catsti-user:</t>
        </r>
        <r>
          <rPr>
            <sz val="9"/>
            <rFont val="宋体"/>
            <charset val="134"/>
          </rPr>
          <t xml:space="preserve">
必填项</t>
        </r>
      </text>
    </comment>
    <comment ref="L3" authorId="0">
      <text>
        <r>
          <rPr>
            <b/>
            <sz val="9"/>
            <rFont val="宋体"/>
            <charset val="134"/>
          </rPr>
          <t>catsti-user:</t>
        </r>
        <r>
          <rPr>
            <sz val="9"/>
            <rFont val="宋体"/>
            <charset val="134"/>
          </rPr>
          <t xml:space="preserve">
必填项</t>
        </r>
      </text>
    </comment>
    <comment ref="M3" authorId="0">
      <text>
        <r>
          <rPr>
            <b/>
            <sz val="9"/>
            <rFont val="宋体"/>
            <charset val="134"/>
          </rPr>
          <t>catsti-user:</t>
        </r>
        <r>
          <rPr>
            <sz val="9"/>
            <rFont val="宋体"/>
            <charset val="134"/>
          </rPr>
          <t xml:space="preserve">
公示期10个工作日结束后，进入发布期开始时间，有效期2年</t>
        </r>
      </text>
    </comment>
    <comment ref="N3" authorId="0">
      <text>
        <r>
          <rPr>
            <b/>
            <sz val="9"/>
            <rFont val="宋体"/>
            <charset val="134"/>
          </rPr>
          <t>catsti-user:</t>
        </r>
        <r>
          <rPr>
            <sz val="9"/>
            <rFont val="宋体"/>
            <charset val="134"/>
          </rPr>
          <t xml:space="preserve">
发布期结束时间，有效期2年</t>
        </r>
      </text>
    </comment>
    <comment ref="O3" authorId="0">
      <text>
        <r>
          <rPr>
            <b/>
            <sz val="9"/>
            <rFont val="宋体"/>
            <charset val="134"/>
          </rPr>
          <t>catsti-user:</t>
        </r>
        <r>
          <rPr>
            <sz val="9"/>
            <rFont val="宋体"/>
            <charset val="134"/>
          </rPr>
          <t xml:space="preserve">
填公示网站地址</t>
        </r>
      </text>
    </comment>
  </commentList>
</comments>
</file>

<file path=xl/comments3.xml><?xml version="1.0" encoding="utf-8"?>
<comments xmlns="http://schemas.openxmlformats.org/spreadsheetml/2006/main">
  <authors>
    <author>catsti-user</author>
  </authors>
  <commentList>
    <comment ref="B3" authorId="0">
      <text>
        <r>
          <rPr>
            <b/>
            <sz val="9"/>
            <rFont val="宋体"/>
            <charset val="134"/>
          </rPr>
          <t>catsti-user:</t>
        </r>
        <r>
          <rPr>
            <sz val="9"/>
            <rFont val="宋体"/>
            <charset val="134"/>
          </rPr>
          <t xml:space="preserve">
必填项</t>
        </r>
      </text>
    </comment>
    <comment ref="C3" authorId="0">
      <text>
        <r>
          <rPr>
            <b/>
            <sz val="9"/>
            <rFont val="宋体"/>
            <charset val="134"/>
          </rPr>
          <t>catsti-user:</t>
        </r>
        <r>
          <rPr>
            <sz val="9"/>
            <rFont val="宋体"/>
            <charset val="134"/>
          </rPr>
          <t xml:space="preserve">
必填项</t>
        </r>
      </text>
    </comment>
    <comment ref="D3" authorId="0">
      <text>
        <r>
          <rPr>
            <b/>
            <sz val="9"/>
            <rFont val="宋体"/>
            <charset val="134"/>
          </rPr>
          <t>catsti-user:</t>
        </r>
        <r>
          <rPr>
            <sz val="9"/>
            <rFont val="宋体"/>
            <charset val="134"/>
          </rPr>
          <t xml:space="preserve">
必填项</t>
        </r>
      </text>
    </comment>
    <comment ref="E3" authorId="0">
      <text>
        <r>
          <rPr>
            <b/>
            <sz val="9"/>
            <rFont val="宋体"/>
            <charset val="134"/>
          </rPr>
          <t>catsti-user:</t>
        </r>
        <r>
          <rPr>
            <sz val="9"/>
            <rFont val="宋体"/>
            <charset val="134"/>
          </rPr>
          <t xml:space="preserve">
必填项</t>
        </r>
      </text>
    </comment>
    <comment ref="F3" authorId="0">
      <text>
        <r>
          <rPr>
            <b/>
            <sz val="9"/>
            <rFont val="宋体"/>
            <charset val="134"/>
          </rPr>
          <t>catsti-user:</t>
        </r>
        <r>
          <rPr>
            <sz val="9"/>
            <rFont val="宋体"/>
            <charset val="134"/>
          </rPr>
          <t xml:space="preserve">
必填项</t>
        </r>
      </text>
    </comment>
    <comment ref="G3" authorId="0">
      <text>
        <r>
          <rPr>
            <b/>
            <sz val="9"/>
            <rFont val="宋体"/>
            <charset val="134"/>
          </rPr>
          <t>catsti-user:</t>
        </r>
        <r>
          <rPr>
            <sz val="9"/>
            <rFont val="宋体"/>
            <charset val="134"/>
          </rPr>
          <t xml:space="preserve">
必填项</t>
        </r>
      </text>
    </comment>
    <comment ref="H3" authorId="0">
      <text>
        <r>
          <rPr>
            <b/>
            <sz val="9"/>
            <rFont val="宋体"/>
            <charset val="134"/>
          </rPr>
          <t>catsti-user:</t>
        </r>
        <r>
          <rPr>
            <sz val="9"/>
            <rFont val="宋体"/>
            <charset val="134"/>
          </rPr>
          <t xml:space="preserve">
必填项</t>
        </r>
      </text>
    </comment>
    <comment ref="J3" authorId="0">
      <text>
        <r>
          <rPr>
            <b/>
            <sz val="9"/>
            <rFont val="宋体"/>
            <charset val="134"/>
          </rPr>
          <t>catsti-user:</t>
        </r>
        <r>
          <rPr>
            <sz val="9"/>
            <rFont val="宋体"/>
            <charset val="134"/>
          </rPr>
          <t xml:space="preserve">
公示期10个工作日结束后，进入发布期开始时间，有效期2年</t>
        </r>
      </text>
    </comment>
    <comment ref="K3" authorId="0">
      <text>
        <r>
          <rPr>
            <b/>
            <sz val="9"/>
            <rFont val="宋体"/>
            <charset val="134"/>
          </rPr>
          <t>catsti-user:</t>
        </r>
        <r>
          <rPr>
            <sz val="9"/>
            <rFont val="宋体"/>
            <charset val="134"/>
          </rPr>
          <t xml:space="preserve">
发布期结束时间，有效期2年</t>
        </r>
      </text>
    </comment>
    <comment ref="L3" authorId="0">
      <text>
        <r>
          <rPr>
            <b/>
            <sz val="9"/>
            <rFont val="宋体"/>
            <charset val="134"/>
          </rPr>
          <t>catsti-user:</t>
        </r>
        <r>
          <rPr>
            <sz val="9"/>
            <rFont val="宋体"/>
            <charset val="134"/>
          </rPr>
          <t xml:space="preserve">
填公示网站地址</t>
        </r>
      </text>
    </comment>
  </commentList>
</comments>
</file>

<file path=xl/comments4.xml><?xml version="1.0" encoding="utf-8"?>
<comments xmlns="http://schemas.openxmlformats.org/spreadsheetml/2006/main">
  <authors>
    <author>catsti-user</author>
  </authors>
  <commentList>
    <comment ref="B3" authorId="0">
      <text>
        <r>
          <rPr>
            <b/>
            <sz val="9"/>
            <rFont val="宋体"/>
            <charset val="134"/>
          </rPr>
          <t>catsti-user:</t>
        </r>
        <r>
          <rPr>
            <sz val="9"/>
            <rFont val="宋体"/>
            <charset val="134"/>
          </rPr>
          <t xml:space="preserve">
必填项</t>
        </r>
      </text>
    </comment>
    <comment ref="C3" authorId="0">
      <text>
        <r>
          <rPr>
            <b/>
            <sz val="9"/>
            <rFont val="宋体"/>
            <charset val="134"/>
          </rPr>
          <t>catsti-user:</t>
        </r>
        <r>
          <rPr>
            <sz val="9"/>
            <rFont val="宋体"/>
            <charset val="134"/>
          </rPr>
          <t xml:space="preserve">
必填项</t>
        </r>
      </text>
    </comment>
    <comment ref="D3" authorId="0">
      <text>
        <r>
          <rPr>
            <b/>
            <sz val="9"/>
            <rFont val="宋体"/>
            <charset val="134"/>
          </rPr>
          <t>catsti-user:</t>
        </r>
        <r>
          <rPr>
            <sz val="9"/>
            <rFont val="宋体"/>
            <charset val="134"/>
          </rPr>
          <t xml:space="preserve">
必填项</t>
        </r>
      </text>
    </comment>
    <comment ref="E3" authorId="0">
      <text>
        <r>
          <rPr>
            <b/>
            <sz val="9"/>
            <rFont val="宋体"/>
            <charset val="134"/>
          </rPr>
          <t>catsti-user:</t>
        </r>
        <r>
          <rPr>
            <sz val="9"/>
            <rFont val="宋体"/>
            <charset val="134"/>
          </rPr>
          <t xml:space="preserve">
蓝色标题部分统称为企业信息，当事人是企业人员必填，无企业信息，可不填。</t>
        </r>
      </text>
    </comment>
    <comment ref="I3" authorId="0">
      <text>
        <r>
          <rPr>
            <b/>
            <sz val="9"/>
            <rFont val="宋体"/>
            <charset val="134"/>
          </rPr>
          <t>catsti-user:</t>
        </r>
        <r>
          <rPr>
            <sz val="9"/>
            <rFont val="宋体"/>
            <charset val="134"/>
          </rPr>
          <t xml:space="preserve">
公示期10个工作日结束后，进入发布期开始时间，有效期2年</t>
        </r>
      </text>
    </comment>
    <comment ref="J3" authorId="0">
      <text>
        <r>
          <rPr>
            <b/>
            <sz val="9"/>
            <rFont val="宋体"/>
            <charset val="134"/>
          </rPr>
          <t>catsti-user:</t>
        </r>
        <r>
          <rPr>
            <sz val="9"/>
            <rFont val="宋体"/>
            <charset val="134"/>
          </rPr>
          <t xml:space="preserve">
发布期结束时间，有效期2年</t>
        </r>
      </text>
    </comment>
    <comment ref="K3" authorId="0">
      <text>
        <r>
          <rPr>
            <b/>
            <sz val="9"/>
            <rFont val="宋体"/>
            <charset val="134"/>
          </rPr>
          <t>catsti-user:</t>
        </r>
        <r>
          <rPr>
            <sz val="9"/>
            <rFont val="宋体"/>
            <charset val="134"/>
          </rPr>
          <t xml:space="preserve">
填公示网站地址</t>
        </r>
      </text>
    </comment>
  </commentList>
</comments>
</file>

<file path=xl/sharedStrings.xml><?xml version="1.0" encoding="utf-8"?>
<sst xmlns="http://schemas.openxmlformats.org/spreadsheetml/2006/main" count="3034" uniqueCount="1537">
  <si>
    <t>填报要求说明</t>
  </si>
  <si>
    <t>1.本表由各省、自治区、直辖市交通运输主管部门负责汇总，一并报送加盖公章的纸质版和电子版。</t>
  </si>
  <si>
    <t>2.按照有关要求逐项填报，须对各项指标的完整性、规范性、准确性负责。若出现填写错误，必须对错误内容及时更正，并按要求重新上报。</t>
  </si>
  <si>
    <t>3.各地应充分利用运政系统等相关数据资源，加强对从业企业、货运车辆、从业人员等信息的比对审核，确保数据准确有效。</t>
  </si>
  <si>
    <t>（一）车辆超3次，填报说明</t>
  </si>
  <si>
    <t>1、序号非自动生成，需要手动填充，必须按顺序，且不重不漏。</t>
  </si>
  <si>
    <t>2、填报的指标格式及要求如下：</t>
  </si>
  <si>
    <t>指标</t>
  </si>
  <si>
    <t>填写要求</t>
  </si>
  <si>
    <t>正确填写示例</t>
  </si>
  <si>
    <t>错误填写示例</t>
  </si>
  <si>
    <t>是否为必填</t>
  </si>
  <si>
    <t>备注</t>
  </si>
  <si>
    <t>车辆号牌</t>
  </si>
  <si>
    <t>道路运输车辆的牌照号码</t>
  </si>
  <si>
    <t>粤A3987</t>
  </si>
  <si>
    <r>
      <rPr>
        <sz val="10"/>
        <color theme="1"/>
        <rFont val="宋体"/>
        <charset val="134"/>
        <scheme val="minor"/>
      </rPr>
      <t>A</t>
    </r>
    <r>
      <rPr>
        <sz val="10"/>
        <color indexed="8"/>
        <rFont val="宋体"/>
        <charset val="134"/>
      </rPr>
      <t>3987</t>
    </r>
  </si>
  <si>
    <t>是</t>
  </si>
  <si>
    <t>道路运输证号</t>
  </si>
  <si>
    <t>道路运输管理机构为道路运输车辆配发的道路运输证号，12位数字号</t>
  </si>
  <si>
    <t>豫410400033319</t>
  </si>
  <si>
    <t xml:space="preserve">
应与运政系统的营运车辆道路运输证信息保持一致。</t>
  </si>
  <si>
    <t>违章次数</t>
  </si>
  <si>
    <t>填写数字</t>
  </si>
  <si>
    <t>五次</t>
  </si>
  <si>
    <t>驾驶人姓名</t>
  </si>
  <si>
    <t>填写姓名</t>
  </si>
  <si>
    <t>张三</t>
  </si>
  <si>
    <t>张XX</t>
  </si>
  <si>
    <t>身份证号</t>
  </si>
  <si>
    <t>填写18位数字号码</t>
  </si>
  <si>
    <t>违法时间</t>
  </si>
  <si>
    <t>填写年、月、日、时间</t>
  </si>
  <si>
    <t>行政处罚决定书文号</t>
  </si>
  <si>
    <t>填写文号</t>
  </si>
  <si>
    <t>豫平交执罚
（2017）0400153号</t>
  </si>
  <si>
    <t>（2017）0400153</t>
  </si>
  <si>
    <t>行政处罚决定日期</t>
  </si>
  <si>
    <t>填写年、月、日</t>
  </si>
  <si>
    <t>处罚金额</t>
  </si>
  <si>
    <t>填写数字，单位元</t>
  </si>
  <si>
    <t>一千五</t>
  </si>
  <si>
    <t>否</t>
  </si>
  <si>
    <t>执法机构名称</t>
  </si>
  <si>
    <t>填写执法机构单位全称</t>
  </si>
  <si>
    <t>（二）驾驶人超3次，填报说明</t>
  </si>
  <si>
    <t>1、序号非自动生成，需要手动填充，必须按顺序，且不重不漏</t>
  </si>
  <si>
    <t>从业资格证号</t>
  </si>
  <si>
    <t>填写从业资格证号码</t>
  </si>
  <si>
    <t>应与运政系统的从业资格证信息保持一致。</t>
  </si>
  <si>
    <t>填写道路运输车辆的牌照号码</t>
  </si>
  <si>
    <t>应与运政系统的营运车辆道路运输证信息保持一致。</t>
  </si>
  <si>
    <t>（三）企业超10%，填报说明</t>
  </si>
  <si>
    <t>是否必填</t>
  </si>
  <si>
    <t>企业名称</t>
  </si>
  <si>
    <t>填写企业在工商登记机关注册的营业执照上的名称</t>
  </si>
  <si>
    <t>统一社会信用代码</t>
  </si>
  <si>
    <t>统一社会信用代码（18位数字）</t>
  </si>
  <si>
    <t>登录国家企业信用信息公示系统核验，网址：http://www.gsxt.gov.cn</t>
  </si>
  <si>
    <t>工商注册号</t>
  </si>
  <si>
    <t>填写工商行政管理部门登记的注册号</t>
  </si>
  <si>
    <t>道路运输经营许可证号</t>
  </si>
  <si>
    <t>填写企业的道路运输经营许可证号，12位数字号</t>
  </si>
  <si>
    <t>411330400561</t>
  </si>
  <si>
    <t>字411330400561号</t>
  </si>
  <si>
    <t>应与运政系统的企业信息保持一致。</t>
  </si>
  <si>
    <t>法定代表人</t>
  </si>
  <si>
    <t>王三</t>
  </si>
  <si>
    <t>王XX</t>
  </si>
  <si>
    <t>货运车辆总数</t>
  </si>
  <si>
    <t>数字</t>
  </si>
  <si>
    <t>十次</t>
  </si>
  <si>
    <t>违法超限运输车辆数量</t>
  </si>
  <si>
    <t>八次</t>
  </si>
  <si>
    <t>（四）其他严重失信行为，填报说明</t>
  </si>
  <si>
    <t>失信行为类别</t>
  </si>
  <si>
    <t>在下拉菜单中选择</t>
  </si>
  <si>
    <t>处罚当事人填写人员信息</t>
  </si>
  <si>
    <t>当事人姓名</t>
  </si>
  <si>
    <t>张某</t>
  </si>
  <si>
    <t>处罚企业填企业信息</t>
  </si>
  <si>
    <t>填写法定代表人姓名</t>
  </si>
  <si>
    <t>法人身份证号</t>
  </si>
  <si>
    <r>
      <rPr>
        <sz val="24"/>
        <color theme="1"/>
        <rFont val="方正小标宋_GBK"/>
        <charset val="134"/>
      </rPr>
      <t>2022年第一季度严重违法超限超载运输失信当事人名单信息汇总表</t>
    </r>
    <r>
      <rPr>
        <sz val="22"/>
        <color theme="1"/>
        <rFont val="创艺简标宋"/>
        <charset val="134"/>
      </rPr>
      <t xml:space="preserve">
</t>
    </r>
    <r>
      <rPr>
        <sz val="18"/>
        <color theme="1"/>
        <rFont val="仿宋_GB2312"/>
        <charset val="134"/>
      </rPr>
      <t>（货运车辆1年内违法超限运输超过3次）</t>
    </r>
  </si>
  <si>
    <t>填报单位（盖章）：广西交通运输厅</t>
  </si>
  <si>
    <t>填报人：王俊</t>
  </si>
  <si>
    <t>填报日期：</t>
  </si>
  <si>
    <t>联系电话：</t>
  </si>
  <si>
    <t>0771-2115591</t>
  </si>
  <si>
    <t>序号</t>
  </si>
  <si>
    <t>违章
次数</t>
  </si>
  <si>
    <t>驾驶人
姓名</t>
  </si>
  <si>
    <t>行政处罚
决定日期</t>
  </si>
  <si>
    <t>处罚金额（元）</t>
  </si>
  <si>
    <t>发布期开始日期</t>
  </si>
  <si>
    <t>发布期结束日期</t>
  </si>
  <si>
    <t>公示地址</t>
  </si>
  <si>
    <t>桂K01922</t>
  </si>
  <si>
    <t>450922536504</t>
  </si>
  <si>
    <t>叶善生</t>
  </si>
  <si>
    <t>452527********1555</t>
  </si>
  <si>
    <t>兴交路 交罚〔2021〕310 号</t>
  </si>
  <si>
    <t>2021-04-18</t>
  </si>
  <si>
    <t>兴业县交通行政执法大队</t>
  </si>
  <si>
    <t>2024年4月</t>
  </si>
  <si>
    <t>http://jtt.gxzf.gov.cn/xwzx/tzgg/t6689821.shtml</t>
  </si>
  <si>
    <t>桂玉交路 交罚〔2021〕194 号</t>
  </si>
  <si>
    <t>2021-12-21</t>
  </si>
  <si>
    <t>玉林市交通运输综合行政执法支队</t>
  </si>
  <si>
    <t>江昆林</t>
  </si>
  <si>
    <t>450922********0712</t>
  </si>
  <si>
    <t>兴交路 交罚〔2021〕699 号</t>
  </si>
  <si>
    <t>2021-08-12</t>
  </si>
  <si>
    <t>桂K19037</t>
  </si>
  <si>
    <t>450901536943</t>
  </si>
  <si>
    <t>陈致谕</t>
  </si>
  <si>
    <t>452517********1670</t>
  </si>
  <si>
    <t>桂柳交综 责改〔2021〕836 号</t>
  </si>
  <si>
    <t>2021-06-15</t>
  </si>
  <si>
    <t>柳州直属大队</t>
  </si>
  <si>
    <t>陈景</t>
  </si>
  <si>
    <t>452501********6099</t>
  </si>
  <si>
    <t>桂柳交综 责改〔2021〕859 号</t>
  </si>
  <si>
    <t>2021-06-22</t>
  </si>
  <si>
    <t>李明慧</t>
  </si>
  <si>
    <t>452501********0934</t>
  </si>
  <si>
    <t>桂柳交综 责改〔2021〕935 号</t>
  </si>
  <si>
    <t>2021-07-10</t>
  </si>
  <si>
    <t>桂K37717</t>
  </si>
  <si>
    <t>450924522366</t>
  </si>
  <si>
    <t>陈卡</t>
  </si>
  <si>
    <t>450924********3232</t>
  </si>
  <si>
    <t>兴交路 交罚〔2021〕414 号</t>
  </si>
  <si>
    <t>2021-05-10</t>
  </si>
  <si>
    <t>兴交路 交罚〔2021〕722 号</t>
  </si>
  <si>
    <t>2021-08-27</t>
  </si>
  <si>
    <t>兴交路 交罚〔2021〕894 号</t>
  </si>
  <si>
    <t>2021-10-19</t>
  </si>
  <si>
    <t>兴交路 交罚〔2021〕1141 号</t>
  </si>
  <si>
    <t>2021-12-07</t>
  </si>
  <si>
    <t>彭春林</t>
  </si>
  <si>
    <t>452501********3252</t>
  </si>
  <si>
    <t>兴交路 交罚〔2022〕39 号</t>
  </si>
  <si>
    <t>2022-01-12</t>
  </si>
  <si>
    <t>桂K38007</t>
  </si>
  <si>
    <t>450924521998</t>
  </si>
  <si>
    <t>莫祖林</t>
  </si>
  <si>
    <t>452501********5619</t>
  </si>
  <si>
    <t>兴交路 交罚〔2021〕717 号</t>
  </si>
  <si>
    <t>2021-08-23</t>
  </si>
  <si>
    <t>兴交路 交罚〔2021〕734 号</t>
  </si>
  <si>
    <t>2021-08-30</t>
  </si>
  <si>
    <t>兴交路 交罚〔2021〕872 号</t>
  </si>
  <si>
    <t>2021-10-13</t>
  </si>
  <si>
    <t>桂K46600</t>
  </si>
  <si>
    <t>450922536155</t>
  </si>
  <si>
    <t>覃剑</t>
  </si>
  <si>
    <t>450922********1551</t>
  </si>
  <si>
    <t>兴交路 交罚〔2021〕271 号</t>
  </si>
  <si>
    <t>2021-04-07</t>
  </si>
  <si>
    <t>庞梓能</t>
  </si>
  <si>
    <t>452501********6993</t>
  </si>
  <si>
    <t>兴交路 交罚〔2021〕489 号</t>
  </si>
  <si>
    <t>2021-05-31</t>
  </si>
  <si>
    <t>龚林</t>
  </si>
  <si>
    <t>452501********6000</t>
  </si>
  <si>
    <t>桂藤 交罚〔2021〕165 号</t>
  </si>
  <si>
    <t>2021-06-17</t>
  </si>
  <si>
    <t>藤县公路管理所</t>
  </si>
  <si>
    <t>桂K50072</t>
  </si>
  <si>
    <t>450902621815</t>
  </si>
  <si>
    <t>牟诗专</t>
  </si>
  <si>
    <t>450902********2710</t>
  </si>
  <si>
    <t>桂玉交路 交罚〔2021〕579 号</t>
  </si>
  <si>
    <t>2021-11-15</t>
  </si>
  <si>
    <t>张荣武</t>
  </si>
  <si>
    <t>452501********2250</t>
  </si>
  <si>
    <t>桂玉交路 交罚〔2021〕584 号</t>
  </si>
  <si>
    <t>2021-11-18</t>
  </si>
  <si>
    <t>兴交路 交罚〔2021〕1106 号</t>
  </si>
  <si>
    <t>2021-11-30</t>
  </si>
  <si>
    <t>兴交路 交罚〔2021〕1187 号</t>
  </si>
  <si>
    <t>2021-12-20</t>
  </si>
  <si>
    <t>桂K69525</t>
  </si>
  <si>
    <t>450922536778</t>
  </si>
  <si>
    <t>黎敏忠</t>
  </si>
  <si>
    <t>452527********0198</t>
  </si>
  <si>
    <t>兴交路 交罚〔2021〕437 号</t>
  </si>
  <si>
    <t>2021-05-13</t>
  </si>
  <si>
    <t>兴交路 交罚〔2021〕965 号</t>
  </si>
  <si>
    <t>2021-11-03</t>
  </si>
  <si>
    <t>兴交路 交罚〔2021〕986 号</t>
  </si>
  <si>
    <t>2021-11-05</t>
  </si>
  <si>
    <t>桂KB6695</t>
  </si>
  <si>
    <t>450923622298</t>
  </si>
  <si>
    <t>朱茂欢</t>
  </si>
  <si>
    <t>440126********513X</t>
  </si>
  <si>
    <t>兴交路 交罚〔2021〕467 号</t>
  </si>
  <si>
    <t>2021-05-25</t>
  </si>
  <si>
    <t>兴交路 交罚〔2021〕701 号</t>
  </si>
  <si>
    <t>2021-08-16</t>
  </si>
  <si>
    <t>桂玉交路 交罚〔2021〕526 号</t>
  </si>
  <si>
    <t>2021-10-21</t>
  </si>
  <si>
    <t>桂KE9260</t>
  </si>
  <si>
    <t>450924526505</t>
  </si>
  <si>
    <t>彭门生</t>
  </si>
  <si>
    <t>450924********6691</t>
  </si>
  <si>
    <t>兴交路 交罚〔2021〕498 号</t>
  </si>
  <si>
    <t>2021-06-04</t>
  </si>
  <si>
    <t>兴交路 交罚〔2021〕686 号</t>
  </si>
  <si>
    <t>2021-08-05</t>
  </si>
  <si>
    <t>梁宏河</t>
  </si>
  <si>
    <t>450924********3917</t>
  </si>
  <si>
    <t>兴交路 交罚〔2021〕988 号</t>
  </si>
  <si>
    <t>桂KF0631</t>
  </si>
  <si>
    <t>450901534158</t>
  </si>
  <si>
    <t>刘科新</t>
  </si>
  <si>
    <t>452527********1252</t>
  </si>
  <si>
    <t>桂玉交路 交罚〔2021〕459 号</t>
  </si>
  <si>
    <t>2021-09-16</t>
  </si>
  <si>
    <t>温日强</t>
  </si>
  <si>
    <t>450922********1558</t>
  </si>
  <si>
    <t>兴交路 交罚〔2021〕964 号</t>
  </si>
  <si>
    <t>叶小铭</t>
  </si>
  <si>
    <t>452527********1551</t>
  </si>
  <si>
    <t>兴交路 交罚〔2021〕1198 号</t>
  </si>
  <si>
    <t>2021-12-22</t>
  </si>
  <si>
    <t>桂KF5283</t>
  </si>
  <si>
    <t>450902620678</t>
  </si>
  <si>
    <t>余远德</t>
  </si>
  <si>
    <t>452527********1510</t>
  </si>
  <si>
    <t>兴交路 交罚〔2021〕659 号</t>
  </si>
  <si>
    <t>2021-07-28</t>
  </si>
  <si>
    <t>兴交路 交罚〔2021〕668 号</t>
  </si>
  <si>
    <t>2021-07-30</t>
  </si>
  <si>
    <t>兴交路 交罚〔2021〕698 号</t>
  </si>
  <si>
    <t>2021-08-11</t>
  </si>
  <si>
    <t>兴交路 交罚〔2021〕749 号</t>
  </si>
  <si>
    <t>2021-09-01</t>
  </si>
  <si>
    <t>桂KF5489</t>
  </si>
  <si>
    <t>450902620856</t>
  </si>
  <si>
    <t>钟日盛</t>
  </si>
  <si>
    <t>452527********0899</t>
  </si>
  <si>
    <t>桂藤 交罚〔2021〕169 号</t>
  </si>
  <si>
    <t>2021-06-21</t>
  </si>
  <si>
    <t>陈云</t>
  </si>
  <si>
    <t>452527********0152</t>
  </si>
  <si>
    <t>兴交路 交罚〔2021〕635 号</t>
  </si>
  <si>
    <t>2021-07-21</t>
  </si>
  <si>
    <t>李建光</t>
  </si>
  <si>
    <t>450922********0917</t>
  </si>
  <si>
    <t>兴交路 交罚〔2021〕931 号</t>
  </si>
  <si>
    <t>2021-10-26</t>
  </si>
  <si>
    <t>桂KG3970</t>
  </si>
  <si>
    <t>450901538754</t>
  </si>
  <si>
    <t>赵伯育</t>
  </si>
  <si>
    <t>452501********1255</t>
  </si>
  <si>
    <t>桂玉交路 交罚〔2021〕122 号</t>
  </si>
  <si>
    <t>2021-05-21</t>
  </si>
  <si>
    <t>陈相权</t>
  </si>
  <si>
    <t>450902********1733</t>
  </si>
  <si>
    <t>桂玉交路 交罚〔2021〕387 号</t>
  </si>
  <si>
    <t>2021-11-09</t>
  </si>
  <si>
    <t>覃剑海</t>
  </si>
  <si>
    <t>450981********1436</t>
  </si>
  <si>
    <t>桂南 责改〔2021〕1435 号</t>
  </si>
  <si>
    <t>2021-12-29</t>
  </si>
  <si>
    <t>执法七大队</t>
  </si>
  <si>
    <t>桂KG6119</t>
  </si>
  <si>
    <t>450901537920</t>
  </si>
  <si>
    <t>黄冰</t>
  </si>
  <si>
    <t>452501********1712</t>
  </si>
  <si>
    <t>兴交路 交罚〔2021〕884 号</t>
  </si>
  <si>
    <t>2021-10-18</t>
  </si>
  <si>
    <t>桂南 责改〔2021〕1430 号</t>
  </si>
  <si>
    <t>谢树彬</t>
  </si>
  <si>
    <t>450922********1593</t>
  </si>
  <si>
    <t>兴交路 交罚〔2022〕93 号</t>
  </si>
  <si>
    <t>2022-02-17</t>
  </si>
  <si>
    <t>桂KR8206</t>
  </si>
  <si>
    <t>450922536467</t>
  </si>
  <si>
    <t>陈广福</t>
  </si>
  <si>
    <t>452527********0952</t>
  </si>
  <si>
    <t>兴交路 交罚〔2021〕479 号</t>
  </si>
  <si>
    <t>2021-05-27</t>
  </si>
  <si>
    <t>李宗林</t>
  </si>
  <si>
    <t>450902********6576</t>
  </si>
  <si>
    <t>兴交路 交罚〔2021〕809 号</t>
  </si>
  <si>
    <t>2021-09-18</t>
  </si>
  <si>
    <t>周发政</t>
  </si>
  <si>
    <t>452501********2233</t>
  </si>
  <si>
    <t>兴交路 交罚〔2021〕1205 号</t>
  </si>
  <si>
    <t>2021-12-24</t>
  </si>
  <si>
    <t>桂KS2706</t>
  </si>
  <si>
    <t>450922536580</t>
  </si>
  <si>
    <t>李勇</t>
  </si>
  <si>
    <t>桂平交综路 交罚〔2021〕90 号</t>
  </si>
  <si>
    <t>2021-04-01</t>
  </si>
  <si>
    <t>平南县交通运输综合行政执法大队</t>
  </si>
  <si>
    <t>李福进</t>
  </si>
  <si>
    <t>452527********1557</t>
  </si>
  <si>
    <t>桂来武 交罚〔2021〕33 号</t>
  </si>
  <si>
    <t>2021-10-09</t>
  </si>
  <si>
    <t>武宣县交通运输综合行政执法大队</t>
  </si>
  <si>
    <t>桂玉交路 交罚〔2022〕22 号</t>
  </si>
  <si>
    <t>2022-01-20</t>
  </si>
  <si>
    <t>桂KT1590</t>
  </si>
  <si>
    <t>450924526359</t>
  </si>
  <si>
    <t>周仁志</t>
  </si>
  <si>
    <t>452501********3633</t>
  </si>
  <si>
    <t>桂玉交路 交罚〔2021〕361 号</t>
  </si>
  <si>
    <t>2021-10-15</t>
  </si>
  <si>
    <t>兴交路 交罚〔2021〕957 号</t>
  </si>
  <si>
    <t>2021-11-02</t>
  </si>
  <si>
    <t>兴交路 交罚〔2022〕8 号</t>
  </si>
  <si>
    <t>2022-01-05</t>
  </si>
  <si>
    <t>桂KU3796</t>
  </si>
  <si>
    <t>450901531206</t>
  </si>
  <si>
    <t>陈宗惠</t>
  </si>
  <si>
    <t>452501********3210</t>
  </si>
  <si>
    <t>桂浔路 交罚〔2021〕92 号</t>
  </si>
  <si>
    <t>2021-04-13</t>
  </si>
  <si>
    <t>桂平市路政大队</t>
  </si>
  <si>
    <t>兴交路 交罚〔2021〕588 号</t>
  </si>
  <si>
    <t>2021-07-08</t>
  </si>
  <si>
    <t>兴交路 交罚〔2021〕613 号</t>
  </si>
  <si>
    <t>2021-07-14</t>
  </si>
  <si>
    <t>梁明钢</t>
  </si>
  <si>
    <t>452501********1212</t>
  </si>
  <si>
    <t>兴交路 交罚〔2022〕74 号</t>
  </si>
  <si>
    <t>桂KV2321</t>
  </si>
  <si>
    <t>450923619454</t>
  </si>
  <si>
    <t>李书喜</t>
  </si>
  <si>
    <t>452528********7792</t>
  </si>
  <si>
    <t>桂玉交路 责改〔2021〕40 号</t>
  </si>
  <si>
    <t>2021-07-02</t>
  </si>
  <si>
    <t>桂玉交路 交罚〔2021〕147 号</t>
  </si>
  <si>
    <t>黄福新</t>
  </si>
  <si>
    <t>452527********0179</t>
  </si>
  <si>
    <t>桂玉交路 责改〔2021〕58 号</t>
  </si>
  <si>
    <t>2021-07-20</t>
  </si>
  <si>
    <t>赖伟松</t>
  </si>
  <si>
    <t>452527********3950</t>
  </si>
  <si>
    <t>桂玉交路 责改〔2021〕70 号</t>
  </si>
  <si>
    <t>2021-08-17</t>
  </si>
  <si>
    <t>桂KW0855</t>
  </si>
  <si>
    <t>450981522936</t>
  </si>
  <si>
    <t>莫兴昌</t>
  </si>
  <si>
    <t>452526********3217</t>
  </si>
  <si>
    <t>桂玉交路 交罚〔2021〕131 号</t>
  </si>
  <si>
    <t>桂隆 责改〔2021〕463 号</t>
  </si>
  <si>
    <t>2021-12-03</t>
  </si>
  <si>
    <t>隆安县交通运输局</t>
  </si>
  <si>
    <t>刘富宁</t>
  </si>
  <si>
    <t>45098********013X</t>
  </si>
  <si>
    <t>桂玉交路 交罚〔2021〕276 号</t>
  </si>
  <si>
    <t>2021-10-14</t>
  </si>
  <si>
    <t>桂KW1580</t>
  </si>
  <si>
    <t>450922535452</t>
  </si>
  <si>
    <t>钟传1</t>
  </si>
  <si>
    <t>桂平交综路 交罚〔2021〕181 号</t>
  </si>
  <si>
    <t>2021-06-09</t>
  </si>
  <si>
    <t>黄春林</t>
  </si>
  <si>
    <t>450924********4439</t>
  </si>
  <si>
    <t>桂玉交路 责改〔2021〕35 号</t>
  </si>
  <si>
    <t>覃海波</t>
  </si>
  <si>
    <t>452527********1536</t>
  </si>
  <si>
    <t xml:space="preserve"> 责改〔2021〕21 号</t>
  </si>
  <si>
    <t>陆川县交通运输综合行政执法大队</t>
  </si>
  <si>
    <t>桂KW4468</t>
  </si>
  <si>
    <t>450902621083</t>
  </si>
  <si>
    <t>梁家礼</t>
  </si>
  <si>
    <t>452501********5655</t>
  </si>
  <si>
    <t>兴交路 交罚〔2021〕679 号</t>
  </si>
  <si>
    <t>2021-08-02</t>
  </si>
  <si>
    <t>陈良</t>
  </si>
  <si>
    <t>452501********341X</t>
  </si>
  <si>
    <t>桂玉交路 交罚〔2021〕567 号</t>
  </si>
  <si>
    <t>兴交路 交罚〔2021〕1189 号</t>
  </si>
  <si>
    <t>桂KW5199</t>
  </si>
  <si>
    <t>450981544395</t>
  </si>
  <si>
    <t>胡金海</t>
  </si>
  <si>
    <t>450981********0653</t>
  </si>
  <si>
    <t>兴交路 责改〔2021〕137 号</t>
  </si>
  <si>
    <t>2021-04-08</t>
  </si>
  <si>
    <t>黄然</t>
  </si>
  <si>
    <t>452526********2772</t>
  </si>
  <si>
    <t>兴交路 交罚〔2021〕583 号</t>
  </si>
  <si>
    <t>2021-07-07</t>
  </si>
  <si>
    <t>兴交路 交罚〔2021〕999 号</t>
  </si>
  <si>
    <t>2021-11-10</t>
  </si>
  <si>
    <t>桂J87172</t>
  </si>
  <si>
    <t>451102720936</t>
  </si>
  <si>
    <t>邱福林</t>
  </si>
  <si>
    <t>431129********5412</t>
  </si>
  <si>
    <t>桂苍交路 交罚〔2021〕106 号</t>
  </si>
  <si>
    <t>2021-09-02</t>
  </si>
  <si>
    <t>苍梧县公路管理所</t>
  </si>
  <si>
    <t>梧交罚 责改〔2021〕37 号</t>
  </si>
  <si>
    <t>支队违章处理科</t>
  </si>
  <si>
    <t>吕波</t>
  </si>
  <si>
    <t>452325********0317</t>
  </si>
  <si>
    <t>桂苍梧 交罚〔2021〕138 号</t>
  </si>
  <si>
    <t>桂B17968</t>
  </si>
  <si>
    <t>450221017166</t>
  </si>
  <si>
    <t>韦贻武</t>
  </si>
  <si>
    <t>452227********2610</t>
  </si>
  <si>
    <t>桂柳交综 责改〔2021〕57 号</t>
  </si>
  <si>
    <t>柳州鱼峰大队</t>
  </si>
  <si>
    <t>桂柳交综 责改〔2021〕72 号</t>
  </si>
  <si>
    <t>桂柳交综 责改〔2021〕941 号</t>
  </si>
  <si>
    <t>2021-07-11</t>
  </si>
  <si>
    <t>桂柳交综 责改〔2021〕69 号</t>
  </si>
  <si>
    <t>覃庆学</t>
  </si>
  <si>
    <t>452201********001X</t>
  </si>
  <si>
    <t>桂柳交综 责改〔2021〕1118 号</t>
  </si>
  <si>
    <t>2021-08-14</t>
  </si>
  <si>
    <t>李国清</t>
  </si>
  <si>
    <t>450204********1555</t>
  </si>
  <si>
    <t>桂柳交综 责改〔2021〕1227 号</t>
  </si>
  <si>
    <t>2021-09-13</t>
  </si>
  <si>
    <t>桂B18892</t>
  </si>
  <si>
    <t>450221017094</t>
  </si>
  <si>
    <t>王小奇</t>
  </si>
  <si>
    <t>452229********4514</t>
  </si>
  <si>
    <t>桂柳交综 责改〔2021〕936 号</t>
  </si>
  <si>
    <t>桂柳交综 责改〔2021〕1138 号</t>
  </si>
  <si>
    <t>2021-08-22</t>
  </si>
  <si>
    <t>桂柳交综 责改〔2021〕1393 号</t>
  </si>
  <si>
    <t>2021-11-11</t>
  </si>
  <si>
    <t>韦隆奇</t>
  </si>
  <si>
    <t>450215********1213</t>
  </si>
  <si>
    <t>桂柳交综 责改〔2021〕994 号</t>
  </si>
  <si>
    <t>桂B30186</t>
  </si>
  <si>
    <t>450221021307</t>
  </si>
  <si>
    <t>蒙治辉</t>
  </si>
  <si>
    <t>450221********4954</t>
  </si>
  <si>
    <t>桂柳交综 责改〔2021〕541 号</t>
  </si>
  <si>
    <t>黄福</t>
  </si>
  <si>
    <t>450221********5456</t>
  </si>
  <si>
    <t>桂柳交综 责改〔2021〕958 号</t>
  </si>
  <si>
    <t>2021-07-15</t>
  </si>
  <si>
    <t>桂柳交综 责改〔2021〕1244 号</t>
  </si>
  <si>
    <t>2021-09-17</t>
  </si>
  <si>
    <t>桂柳交综 责改〔2022〕100 号</t>
  </si>
  <si>
    <t>2022-03-01</t>
  </si>
  <si>
    <t>桂B31255</t>
  </si>
  <si>
    <t>450200019092</t>
  </si>
  <si>
    <t>刘林警</t>
  </si>
  <si>
    <t>450221********1410</t>
  </si>
  <si>
    <t>桂柳交综 责改〔2021〕1030 号</t>
  </si>
  <si>
    <t>2021-07-25</t>
  </si>
  <si>
    <t>桂柳交综 责改〔2021〕1257 号</t>
  </si>
  <si>
    <t>2021-09-23</t>
  </si>
  <si>
    <t>桂柳交综 责改〔2022〕30 号</t>
  </si>
  <si>
    <t>2022-01-07</t>
  </si>
  <si>
    <t>桂B32761</t>
  </si>
  <si>
    <t>450200020836</t>
  </si>
  <si>
    <t>唐昭纯</t>
  </si>
  <si>
    <t>450221********0934</t>
  </si>
  <si>
    <t>桂柳交综 责改〔2021〕1099 号</t>
  </si>
  <si>
    <t>2021-08-09</t>
  </si>
  <si>
    <t>桂柳交综 责改〔2021〕1297 号</t>
  </si>
  <si>
    <t>2021-10-12</t>
  </si>
  <si>
    <t>桂柳交综 责改〔2021〕1327 号</t>
  </si>
  <si>
    <t>桂B33810</t>
  </si>
  <si>
    <t>450200001422</t>
  </si>
  <si>
    <t>余文硕</t>
  </si>
  <si>
    <t>450205********0715</t>
  </si>
  <si>
    <t>桂柳交综 责改〔2021〕853 号</t>
  </si>
  <si>
    <t>2021-06-20</t>
  </si>
  <si>
    <t>廖兵</t>
  </si>
  <si>
    <t>450211********0812</t>
  </si>
  <si>
    <t>桂柳交综 责改〔2021〕1379 号</t>
  </si>
  <si>
    <t>桂武宣 交罚〔2021〕43 号</t>
  </si>
  <si>
    <t>桂B43256</t>
  </si>
  <si>
    <t>450223506238</t>
  </si>
  <si>
    <t>谭锐</t>
  </si>
  <si>
    <t>452201********085X</t>
  </si>
  <si>
    <t>桂柳交综 责改〔2021〕545 号</t>
  </si>
  <si>
    <t>2021-04-21</t>
  </si>
  <si>
    <t>桂柳交综 责改〔2021〕553 号</t>
  </si>
  <si>
    <t>2021-04-22</t>
  </si>
  <si>
    <t>桂柳交综 责改〔2021〕14 号</t>
  </si>
  <si>
    <t>桂柳交综 责改〔2021〕990 号</t>
  </si>
  <si>
    <t>温春球</t>
  </si>
  <si>
    <t>450222********0376</t>
  </si>
  <si>
    <t>桂柳交综 责改〔2022〕101 号</t>
  </si>
  <si>
    <t>2022-03-02</t>
  </si>
  <si>
    <t>桂BA8327</t>
  </si>
  <si>
    <t>450200015462</t>
  </si>
  <si>
    <t>曾昭作</t>
  </si>
  <si>
    <t>450221********2478</t>
  </si>
  <si>
    <t>桂柳交综 责改〔2021〕34 号</t>
  </si>
  <si>
    <t>2021-06-18</t>
  </si>
  <si>
    <t>韦春敏</t>
  </si>
  <si>
    <t>450221********2479</t>
  </si>
  <si>
    <t>桂柳交综 责改〔2021〕860 号</t>
  </si>
  <si>
    <t>桂柳交综 责改〔2021〕1140 号</t>
  </si>
  <si>
    <t>桂BB0072</t>
  </si>
  <si>
    <t>450200033312</t>
  </si>
  <si>
    <t>莫家有</t>
  </si>
  <si>
    <t>450221********1412</t>
  </si>
  <si>
    <t>桂柳交综 责改〔2021〕717 号</t>
  </si>
  <si>
    <t>周冬杰</t>
  </si>
  <si>
    <t>452224********1531</t>
  </si>
  <si>
    <t>桂柳交综 责改〔2021〕1157 号</t>
  </si>
  <si>
    <t>2021-08-25</t>
  </si>
  <si>
    <t>韦君刚</t>
  </si>
  <si>
    <t>452224********5055</t>
  </si>
  <si>
    <t>桂柳交综 责改〔2021〕1251 号</t>
  </si>
  <si>
    <t>2021-09-22</t>
  </si>
  <si>
    <t>桂BB1775</t>
  </si>
  <si>
    <t>450200045773</t>
  </si>
  <si>
    <t>陈皓</t>
  </si>
  <si>
    <t>450202********0011</t>
  </si>
  <si>
    <t>桂来交综 交罚〔2021〕151 号</t>
  </si>
  <si>
    <t>来宾市交通运输综合行政执法支队</t>
  </si>
  <si>
    <t>何宁</t>
  </si>
  <si>
    <t>450221********1432</t>
  </si>
  <si>
    <t>桂柳交综 责改〔2021〕1145 号</t>
  </si>
  <si>
    <t>2021-08-24</t>
  </si>
  <si>
    <t>黄新林</t>
  </si>
  <si>
    <t>452225********4514</t>
  </si>
  <si>
    <t>桂柳交综 责改〔2021〕1461 号</t>
  </si>
  <si>
    <t>2021-12-06</t>
  </si>
  <si>
    <t>桂BB2813</t>
  </si>
  <si>
    <t>450221021072</t>
  </si>
  <si>
    <t>彭光灿</t>
  </si>
  <si>
    <t>450222********1911</t>
  </si>
  <si>
    <t>桂柳交综 责改〔2021〕523 号</t>
  </si>
  <si>
    <t>2021-04-14</t>
  </si>
  <si>
    <t>韦宏波</t>
  </si>
  <si>
    <t>452226********25134</t>
  </si>
  <si>
    <t>桂柳交综 责改〔2021〕951 号</t>
  </si>
  <si>
    <t>2021-07-13</t>
  </si>
  <si>
    <t>桂柳交综 责改〔2021〕71 号</t>
  </si>
  <si>
    <t>桂BB3008</t>
  </si>
  <si>
    <t>450200039995</t>
  </si>
  <si>
    <t>叶成君</t>
  </si>
  <si>
    <t>452224********0012</t>
  </si>
  <si>
    <t>桂柳交综 责改〔2021〕551 号</t>
  </si>
  <si>
    <t>桂柳交综 责改〔2021〕893 号</t>
  </si>
  <si>
    <t>2021-06-30</t>
  </si>
  <si>
    <t>452225********556X</t>
  </si>
  <si>
    <t>桂柳交综 责改〔2021〕895 号</t>
  </si>
  <si>
    <t>2021-07-03</t>
  </si>
  <si>
    <t>韦瑞海</t>
  </si>
  <si>
    <t>452224********1554</t>
  </si>
  <si>
    <t>桂柳交综 责改〔2021〕952 号</t>
  </si>
  <si>
    <t>桂柳交综 责改〔2021〕1215 号</t>
  </si>
  <si>
    <t>2021-09-09</t>
  </si>
  <si>
    <t>卓义斯</t>
  </si>
  <si>
    <t>452224********21618</t>
  </si>
  <si>
    <t>桂柳交综 责改〔2022〕60 号</t>
  </si>
  <si>
    <t>2022-01-25</t>
  </si>
  <si>
    <t>桂BB3293</t>
  </si>
  <si>
    <t>450221020948</t>
  </si>
  <si>
    <t>覃开项</t>
  </si>
  <si>
    <t>452226********5112</t>
  </si>
  <si>
    <t>桂柳交综 责改〔2021〕756 号</t>
  </si>
  <si>
    <t>2021-05-30</t>
  </si>
  <si>
    <t>桂柳交综 责改〔2021〕56 号</t>
  </si>
  <si>
    <t>桂柳交综 责改〔2021〕1531 号</t>
  </si>
  <si>
    <t>2021-12-30</t>
  </si>
  <si>
    <t>桂柳交综 责改〔2022〕4 号</t>
  </si>
  <si>
    <t>2022-01-04</t>
  </si>
  <si>
    <t>桂柳交综 责改〔2022〕42 号</t>
  </si>
  <si>
    <t>2022-01-14</t>
  </si>
  <si>
    <t>桂BB7612</t>
  </si>
  <si>
    <t>450200022069</t>
  </si>
  <si>
    <t>黄瑞福</t>
  </si>
  <si>
    <t>450221********549X</t>
  </si>
  <si>
    <t>桂柳交综 责改〔2021〕801 号</t>
  </si>
  <si>
    <t>2021-06-07</t>
  </si>
  <si>
    <t>胡忠努</t>
  </si>
  <si>
    <t>450221********1415</t>
  </si>
  <si>
    <t>桂柳交综 责改〔2021〕1268 号</t>
  </si>
  <si>
    <t>2021-09-26</t>
  </si>
  <si>
    <t>桂柳交综 责改〔2021〕1388 号</t>
  </si>
  <si>
    <t>桂BB9258</t>
  </si>
  <si>
    <t>450200025437</t>
  </si>
  <si>
    <t>黄兵</t>
  </si>
  <si>
    <t>桂柳交综 责改〔2021〕546 号</t>
  </si>
  <si>
    <t>桂柳交综 责改〔2021〕1013 号</t>
  </si>
  <si>
    <t>2021-07-23</t>
  </si>
  <si>
    <t>桂柳交综 责改〔2021〕1029 号</t>
  </si>
  <si>
    <t>桂BC0873</t>
  </si>
  <si>
    <t>450200036988</t>
  </si>
  <si>
    <t>苏增鹏</t>
  </si>
  <si>
    <t>452702********1393</t>
  </si>
  <si>
    <t>桂河宜 交罚〔2022〕183号</t>
  </si>
  <si>
    <t>河池市交通运输综合行政执法支队宜州执法大队</t>
  </si>
  <si>
    <t>谭志松</t>
  </si>
  <si>
    <t>450221********1419</t>
  </si>
  <si>
    <t>桂柳交综 责改〔2021〕560 号</t>
  </si>
  <si>
    <t>桂柳交综 责改〔2021〕583 号</t>
  </si>
  <si>
    <t>2021-04-26</t>
  </si>
  <si>
    <t>桂BC9097</t>
  </si>
  <si>
    <t>450200031464</t>
  </si>
  <si>
    <t>向富传</t>
  </si>
  <si>
    <t>450221********3434</t>
  </si>
  <si>
    <t>桂柳交综 责改〔2021〕846 号</t>
  </si>
  <si>
    <t>姚秀欢</t>
  </si>
  <si>
    <t>450221********3456</t>
  </si>
  <si>
    <t>桂柳交综 责改〔2021〕1328 号</t>
  </si>
  <si>
    <t>桂柳交综 责改〔2021〕1400 号</t>
  </si>
  <si>
    <t>2021-11-12</t>
  </si>
  <si>
    <t>覃仙统</t>
  </si>
  <si>
    <t>450221********1438</t>
  </si>
  <si>
    <t>桂柳交综 责改〔2021〕1512 号</t>
  </si>
  <si>
    <t>2021-12-27</t>
  </si>
  <si>
    <t>桂柳交综 责改〔2021〕1523 号</t>
  </si>
  <si>
    <t>2021-12-28</t>
  </si>
  <si>
    <t>桂柳交综 责改〔2021〕1530 号</t>
  </si>
  <si>
    <t>桂柳交综 责改〔2022〕16 号</t>
  </si>
  <si>
    <t>桂BD0090</t>
  </si>
  <si>
    <t>450200037212</t>
  </si>
  <si>
    <t>罗美锋</t>
  </si>
  <si>
    <t>450222********0336</t>
  </si>
  <si>
    <t>桂柳交综 责改〔2021〕525 号</t>
  </si>
  <si>
    <t>2021-04-15</t>
  </si>
  <si>
    <t>桂柳交综 责改〔2021〕742 号</t>
  </si>
  <si>
    <t>桂柳交综 责改〔2021〕761 号</t>
  </si>
  <si>
    <t>罗美缝</t>
  </si>
  <si>
    <t>桂柳交综 责改〔2021〕681 号</t>
  </si>
  <si>
    <t>2021-05-19</t>
  </si>
  <si>
    <t>罗美峰</t>
  </si>
  <si>
    <t>450222********8033</t>
  </si>
  <si>
    <t>桂柳交综 责改〔2021〕8 号</t>
  </si>
  <si>
    <t>桂BD1139</t>
  </si>
  <si>
    <t>450200022636</t>
  </si>
  <si>
    <t>姚志平</t>
  </si>
  <si>
    <t>450221********5412</t>
  </si>
  <si>
    <t>桂柳交综 责改〔2021〕13 号</t>
  </si>
  <si>
    <t>韦乔将</t>
  </si>
  <si>
    <t>450221********1417</t>
  </si>
  <si>
    <t>桂柳交综 责改〔2021〕1442 号</t>
  </si>
  <si>
    <t>2021-11-24</t>
  </si>
  <si>
    <t>韦介将</t>
  </si>
  <si>
    <t>桂柳交综 责改〔2022〕114 号</t>
  </si>
  <si>
    <t>2022-03-08</t>
  </si>
  <si>
    <t>桂BD2369</t>
  </si>
  <si>
    <t>450221020517</t>
  </si>
  <si>
    <t>韦欣勇</t>
  </si>
  <si>
    <t>450221********1431</t>
  </si>
  <si>
    <t>桂柳交综 责改〔2021〕505 号</t>
  </si>
  <si>
    <t>桂柳交综 责改〔2021〕813 号</t>
  </si>
  <si>
    <t>2021-06-10</t>
  </si>
  <si>
    <t>覃孟哲</t>
  </si>
  <si>
    <t>450221********1450</t>
  </si>
  <si>
    <t>桂柳交综 责改〔2022〕88 号</t>
  </si>
  <si>
    <t>2022-02-25</t>
  </si>
  <si>
    <t>桂BD6217</t>
  </si>
  <si>
    <t>450221019424</t>
  </si>
  <si>
    <t>潘福德</t>
  </si>
  <si>
    <t>452226********1519</t>
  </si>
  <si>
    <t>桂来交综运 交罚 〔2021〕158号</t>
  </si>
  <si>
    <t>桂柳交综 责改〔2021〕88 号</t>
  </si>
  <si>
    <t>2021-06-03</t>
  </si>
  <si>
    <t>柳州柳北大队</t>
  </si>
  <si>
    <t>桂来交综 交罚〔2021〕264 号</t>
  </si>
  <si>
    <t>桂BE2757</t>
  </si>
  <si>
    <t>450221020730</t>
  </si>
  <si>
    <t>叶千贝</t>
  </si>
  <si>
    <t>450221********1437</t>
  </si>
  <si>
    <t>桂柳交综 责改〔2021〕493 号</t>
  </si>
  <si>
    <t>桂柳交综 责改〔2021〕746 号</t>
  </si>
  <si>
    <t>2021-05-28</t>
  </si>
  <si>
    <t>桂柳交综 责改〔2022〕49 号</t>
  </si>
  <si>
    <t>2022-01-15</t>
  </si>
  <si>
    <t>桂柳交综 责改〔2022〕50 号</t>
  </si>
  <si>
    <t>2022-01-17</t>
  </si>
  <si>
    <t>桂BE5958</t>
  </si>
  <si>
    <t>450200033825</t>
  </si>
  <si>
    <t>黄军生</t>
  </si>
  <si>
    <t>452224********4534</t>
  </si>
  <si>
    <t>桂柳交综 责改〔2021〕528 号</t>
  </si>
  <si>
    <t>桂柳交综 责改〔2021〕46 号</t>
  </si>
  <si>
    <t>2021-06-05</t>
  </si>
  <si>
    <t>452654********5456</t>
  </si>
  <si>
    <t>桂柳交综 责改〔2021〕652 号</t>
  </si>
  <si>
    <t>2021-05-15</t>
  </si>
  <si>
    <t>桂BE6307</t>
  </si>
  <si>
    <t>450200036021</t>
  </si>
  <si>
    <t>陈燕伟</t>
  </si>
  <si>
    <t>450923********5411</t>
  </si>
  <si>
    <t>桂柳交综 责改〔2021〕821 号</t>
  </si>
  <si>
    <t>2021-06-12</t>
  </si>
  <si>
    <t>桂柳交综 责改〔2021〕83 号</t>
  </si>
  <si>
    <t>柳州柳南大队</t>
  </si>
  <si>
    <t>桂柳交综 责改〔2021〕1326 号</t>
  </si>
  <si>
    <t>桂柳交综 责改〔2021〕1340 号</t>
  </si>
  <si>
    <t>2021-10-27</t>
  </si>
  <si>
    <t>桂柳交综 责改〔2021〕1532 号</t>
  </si>
  <si>
    <t>桂柳交综 责改〔2022〕51 号</t>
  </si>
  <si>
    <t>桂柳交综 责改〔2022〕56 号</t>
  </si>
  <si>
    <t>2022-01-19</t>
  </si>
  <si>
    <t>450923********4582</t>
  </si>
  <si>
    <t>桂柳交综 责改〔2021〕1010 号</t>
  </si>
  <si>
    <t>桂BE9983</t>
  </si>
  <si>
    <t>450200024302</t>
  </si>
  <si>
    <t>覃正林</t>
  </si>
  <si>
    <t>450221********0998</t>
  </si>
  <si>
    <t>桂柳交综 责改〔2021〕498 号</t>
  </si>
  <si>
    <t>2021-04-16</t>
  </si>
  <si>
    <t>桂柳交综 责改〔2021〕547 号</t>
  </si>
  <si>
    <t>桂柳交综 责改〔2021〕736 号</t>
  </si>
  <si>
    <t>桂BF0729</t>
  </si>
  <si>
    <t>450200021883</t>
  </si>
  <si>
    <t>莫仁秋</t>
  </si>
  <si>
    <t>452231********2553</t>
  </si>
  <si>
    <t>桂柳交综 责改〔2021〕844 号</t>
  </si>
  <si>
    <t>桂柳交综 责改〔2021〕29 号</t>
  </si>
  <si>
    <t>2021-06-23</t>
  </si>
  <si>
    <t>柳州柳江大队</t>
  </si>
  <si>
    <t>桂柳交综 责改〔2021〕894 号</t>
  </si>
  <si>
    <t>桂柳交综 责改〔2021〕933 号</t>
  </si>
  <si>
    <t>2021-07-09</t>
  </si>
  <si>
    <t>桂柳交综 责改〔2021〕1046 号</t>
  </si>
  <si>
    <t>桂柳交综 责改〔2021〕1254 号</t>
  </si>
  <si>
    <t>桂柳交综 责改〔2021〕1299 号</t>
  </si>
  <si>
    <t>桂柳交综 责改〔2021〕1458 号</t>
  </si>
  <si>
    <t>2021-12-04</t>
  </si>
  <si>
    <t>桂柳交综 责改〔2021〕1488 号</t>
  </si>
  <si>
    <t>2021-12-12</t>
  </si>
  <si>
    <t>452223********2553</t>
  </si>
  <si>
    <t>桂柳交综 责改〔2021〕1484 号</t>
  </si>
  <si>
    <t>桂BF2962</t>
  </si>
  <si>
    <t>450221020341</t>
  </si>
  <si>
    <t>黄金早</t>
  </si>
  <si>
    <t>450221********1416</t>
  </si>
  <si>
    <t>桂柳交综 责改〔2021〕907 号</t>
  </si>
  <si>
    <t>2021-07-05</t>
  </si>
  <si>
    <t>桂柳交综 责改〔2021〕1133 号</t>
  </si>
  <si>
    <t>2021-08-19</t>
  </si>
  <si>
    <t>黄今早</t>
  </si>
  <si>
    <t>桂柳交综 责改〔2021〕983 号</t>
  </si>
  <si>
    <t>2021-07-19</t>
  </si>
  <si>
    <t>桂BF3387</t>
  </si>
  <si>
    <t>450200044667</t>
  </si>
  <si>
    <t>刘冬宝</t>
  </si>
  <si>
    <t>450221********2012</t>
  </si>
  <si>
    <t>桂柳交综 责改〔2021〕1189 号</t>
  </si>
  <si>
    <t>桂柳交综 责改〔2021〕1247 号</t>
  </si>
  <si>
    <t>桂柳交综 责改〔2021〕1261 号</t>
  </si>
  <si>
    <t>桂BF5350</t>
  </si>
  <si>
    <t>450221021675</t>
  </si>
  <si>
    <t>覃林</t>
  </si>
  <si>
    <t>450221********4916</t>
  </si>
  <si>
    <t>桂柳交综 责改〔2021〕595 号</t>
  </si>
  <si>
    <t>2021-04-29</t>
  </si>
  <si>
    <t>桂柳交综 责改〔2021〕44 号</t>
  </si>
  <si>
    <t>桂柳交综 责改〔2021〕134 号</t>
  </si>
  <si>
    <t>桂BG1192</t>
  </si>
  <si>
    <t>450200034383</t>
  </si>
  <si>
    <t>覃海浪</t>
  </si>
  <si>
    <t>450221********0316</t>
  </si>
  <si>
    <t>桂柳交综 责改〔2021〕544 号</t>
  </si>
  <si>
    <t>2021-04-19</t>
  </si>
  <si>
    <t>卓礼喜</t>
  </si>
  <si>
    <t>450221********1534</t>
  </si>
  <si>
    <t>桂柳交综 责改〔2021〕788 号</t>
  </si>
  <si>
    <t>桂BG7320</t>
  </si>
  <si>
    <t>450200041987</t>
  </si>
  <si>
    <t>卢周</t>
  </si>
  <si>
    <t>桂柳交综 责改〔2021〕520 号</t>
  </si>
  <si>
    <t>李谭晓</t>
  </si>
  <si>
    <t>450221********61410</t>
  </si>
  <si>
    <t>桂柳交综 责改〔2021〕572 号</t>
  </si>
  <si>
    <t>2021-04-25</t>
  </si>
  <si>
    <t>戚祥</t>
  </si>
  <si>
    <t>452231********2031</t>
  </si>
  <si>
    <t>桂柳交综 责改〔2021〕984 号</t>
  </si>
  <si>
    <t>桂BG8001</t>
  </si>
  <si>
    <t>450200041046</t>
  </si>
  <si>
    <t>钟青贰</t>
  </si>
  <si>
    <t>452231********0611</t>
  </si>
  <si>
    <t>桂柳交综 责改〔2021〕41 号</t>
  </si>
  <si>
    <t>桂柳交综 责改〔2021〕51 号</t>
  </si>
  <si>
    <t>桂柳交综 责改〔2021〕985 号</t>
  </si>
  <si>
    <t>桂柳交综 责改〔2021〕1170 号</t>
  </si>
  <si>
    <t>2021-08-26</t>
  </si>
  <si>
    <t>桂柳交综 责改〔2022〕36 号</t>
  </si>
  <si>
    <t>桂BH0123</t>
  </si>
  <si>
    <t>450200043591</t>
  </si>
  <si>
    <t>兰荣过</t>
  </si>
  <si>
    <t>450221********5719</t>
  </si>
  <si>
    <t>桂柳交综 责改〔2021〕828 号</t>
  </si>
  <si>
    <t>覃永双</t>
  </si>
  <si>
    <t>450221********2930</t>
  </si>
  <si>
    <t>桂柳交综 责改〔2021〕1081 号</t>
  </si>
  <si>
    <t>桂象交 交罚〔2021〕28 号</t>
  </si>
  <si>
    <t>2021-09-28</t>
  </si>
  <si>
    <t>象州县交通运输综合行政执法大队</t>
  </si>
  <si>
    <t>桂BH1653</t>
  </si>
  <si>
    <t>450200042968</t>
  </si>
  <si>
    <t>周云兴</t>
  </si>
  <si>
    <t>450222********1158</t>
  </si>
  <si>
    <t>桂柳交综 责改〔2021〕751 号</t>
  </si>
  <si>
    <t>2021-05-29</t>
  </si>
  <si>
    <t>韦保满</t>
  </si>
  <si>
    <t>450221********2911</t>
  </si>
  <si>
    <t>桂柳交综 责改〔2021〕1471 号</t>
  </si>
  <si>
    <t>2021-12-08</t>
  </si>
  <si>
    <t>桂柳交综 责改〔2021〕1518 号</t>
  </si>
  <si>
    <t>2021-12-26</t>
  </si>
  <si>
    <t>桂BH2831</t>
  </si>
  <si>
    <t>450200035444</t>
  </si>
  <si>
    <t>罗金条</t>
  </si>
  <si>
    <t>450221********1411</t>
  </si>
  <si>
    <t>桂柳交综 责改〔2021〕600 号</t>
  </si>
  <si>
    <t>2021-04-30</t>
  </si>
  <si>
    <t>桂柳交综 责改〔2021〕1178 号</t>
  </si>
  <si>
    <t>2021-08-31</t>
  </si>
  <si>
    <t>罗赏</t>
  </si>
  <si>
    <t>450221********1518</t>
  </si>
  <si>
    <t>桂柳交综 责改〔2021〕1371 号</t>
  </si>
  <si>
    <t>2021-11-06</t>
  </si>
  <si>
    <t>桂BH6033</t>
  </si>
  <si>
    <t>450200037215</t>
  </si>
  <si>
    <t>韦显尚</t>
  </si>
  <si>
    <t>452226********2431</t>
  </si>
  <si>
    <t>桂来交综运 交罚 〔2021〕196号</t>
  </si>
  <si>
    <t>韦元</t>
  </si>
  <si>
    <t>452226********2415</t>
  </si>
  <si>
    <t>桂来忻 交罚 〔2021〕39号</t>
  </si>
  <si>
    <t>忻城县交通运输综合行政执法大队</t>
  </si>
  <si>
    <t>桂来交综 交罚 〔2021〕522号</t>
  </si>
  <si>
    <t>莫崇素</t>
  </si>
  <si>
    <t>452226********2457</t>
  </si>
  <si>
    <t>桂柳交综 责改〔2021〕1266 号</t>
  </si>
  <si>
    <t>2021-09-25</t>
  </si>
  <si>
    <t>桂BH6772</t>
  </si>
  <si>
    <t>450200029593</t>
  </si>
  <si>
    <t>韦武肖</t>
  </si>
  <si>
    <t>450221********4936</t>
  </si>
  <si>
    <t>桂柳交综 责改〔2021〕62 号</t>
  </si>
  <si>
    <t>2021-07-04</t>
  </si>
  <si>
    <t>桂柳交综 责改〔2021〕932 号</t>
  </si>
  <si>
    <t>桂柳交综 责改〔2021〕68 号</t>
  </si>
  <si>
    <t>桂柳交综 责改〔2021〕1043 号</t>
  </si>
  <si>
    <t>桂柳交综 责改〔2021〕1213 号</t>
  </si>
  <si>
    <t>桂BH8263</t>
  </si>
  <si>
    <t>450221020754</t>
  </si>
  <si>
    <t>韦宝绿</t>
  </si>
  <si>
    <t>450221********2416</t>
  </si>
  <si>
    <t>桂柳交综 责改〔2021〕982 号</t>
  </si>
  <si>
    <t>桂柳交综 责改〔2021〕1199 号</t>
  </si>
  <si>
    <t>2021-09-06</t>
  </si>
  <si>
    <t>韦友强</t>
  </si>
  <si>
    <t>450221********4913</t>
  </si>
  <si>
    <t>桂柳交综 责改〔2021〕1348 号</t>
  </si>
  <si>
    <t>2021-10-28</t>
  </si>
  <si>
    <t>桂BJ5293</t>
  </si>
  <si>
    <t>450200035858</t>
  </si>
  <si>
    <t>桂柳交综 责改〔2021〕1026 号</t>
  </si>
  <si>
    <t>覃金吾</t>
  </si>
  <si>
    <t>桂柳交综 责改〔2021〕1419 号</t>
  </si>
  <si>
    <t>2021-11-17</t>
  </si>
  <si>
    <t>桂柳交综 责改〔2021〕1470 号</t>
  </si>
  <si>
    <t>桂BJ7017</t>
  </si>
  <si>
    <t>450200031467</t>
  </si>
  <si>
    <t>唐照文</t>
  </si>
  <si>
    <t>452224********2555</t>
  </si>
  <si>
    <t>桂柳交综 责改〔2021〕624 号</t>
  </si>
  <si>
    <t>2021-05-07</t>
  </si>
  <si>
    <t>吴志会</t>
  </si>
  <si>
    <t>450221********341X</t>
  </si>
  <si>
    <t>桂柳交综 责改〔2021〕1035 号</t>
  </si>
  <si>
    <t>2021-07-26</t>
  </si>
  <si>
    <t>韦卓府</t>
  </si>
  <si>
    <t>456134********6513</t>
  </si>
  <si>
    <t>桂柳交综 责改〔2021〕1182 号</t>
  </si>
  <si>
    <t>450221********3518</t>
  </si>
  <si>
    <t>桂柳交综 责改〔2021〕1399 号</t>
  </si>
  <si>
    <t>桂BJ7757</t>
  </si>
  <si>
    <t>450221018649</t>
  </si>
  <si>
    <t>兰永益</t>
  </si>
  <si>
    <t>450222********3214</t>
  </si>
  <si>
    <t>桂柳交综 责改〔2021〕698 号</t>
  </si>
  <si>
    <t>2021-05-24</t>
  </si>
  <si>
    <t>桂柳交综 责改〔2021〕75 号</t>
  </si>
  <si>
    <t>黄焕烈</t>
  </si>
  <si>
    <t>450923********5670</t>
  </si>
  <si>
    <t>桂柳交综 责改〔2021〕1454 号</t>
  </si>
  <si>
    <t>2021-12-02</t>
  </si>
  <si>
    <t>桂柳交综 责改〔2021〕1504 号</t>
  </si>
  <si>
    <t>桂BK0737</t>
  </si>
  <si>
    <t>450221003503</t>
  </si>
  <si>
    <t>熊春望</t>
  </si>
  <si>
    <t>510181********6297</t>
  </si>
  <si>
    <t>桂柳交综 责改〔2021〕11 号</t>
  </si>
  <si>
    <t>桂柳交综 责改〔2021〕61 号</t>
  </si>
  <si>
    <t>2021-07-06</t>
  </si>
  <si>
    <t>桂柳交综 责改〔2021〕1272 号</t>
  </si>
  <si>
    <t>桂柳交综 责改〔2021〕1477 号</t>
  </si>
  <si>
    <t>2021-12-11</t>
  </si>
  <si>
    <t>熊春旺</t>
  </si>
  <si>
    <t>桂柳交综 责改〔2022〕55 号</t>
  </si>
  <si>
    <t>2022-01-18</t>
  </si>
  <si>
    <t>桂BK2987</t>
  </si>
  <si>
    <t>450221016654</t>
  </si>
  <si>
    <t>韦祖旧</t>
  </si>
  <si>
    <t>450221********2456</t>
  </si>
  <si>
    <t>桂柳交综 责改〔2021〕65 号</t>
  </si>
  <si>
    <t>桂柳交综 责改〔2021〕1060 号</t>
  </si>
  <si>
    <t>2021-08-03</t>
  </si>
  <si>
    <t>桂柳交综 责改〔2021〕1306 号</t>
  </si>
  <si>
    <t>2021-10-20</t>
  </si>
  <si>
    <t>黄仕玉</t>
  </si>
  <si>
    <t>桂柳交综 责改〔2021〕986 号</t>
  </si>
  <si>
    <t>黄勇</t>
  </si>
  <si>
    <t>450981********477X</t>
  </si>
  <si>
    <t>桂柳交综 责改〔2021〕1023 号</t>
  </si>
  <si>
    <t>2021-07-24</t>
  </si>
  <si>
    <t>桂BK5985</t>
  </si>
  <si>
    <t>450221005626</t>
  </si>
  <si>
    <t>桂柳交综 责改〔2021〕7 号</t>
  </si>
  <si>
    <t>桂柳交综 责改〔2021〕48 号</t>
  </si>
  <si>
    <t>桂柳交综 责改〔2021〕1338 号</t>
  </si>
  <si>
    <t>桂柳交综 责改〔2021〕32 号</t>
  </si>
  <si>
    <t>桂BK6616</t>
  </si>
  <si>
    <t>450221021143</t>
  </si>
  <si>
    <t>韦青</t>
  </si>
  <si>
    <t>452226********5136</t>
  </si>
  <si>
    <t>桂柳交综 责改〔2021〕754 号</t>
  </si>
  <si>
    <t>450256********6522</t>
  </si>
  <si>
    <t>桂柳交综 责改〔2021〕1011 号</t>
  </si>
  <si>
    <t>廖康应</t>
  </si>
  <si>
    <t>450221********3416</t>
  </si>
  <si>
    <t>桂柳交综 责改〔2021〕1357 号</t>
  </si>
  <si>
    <t>桂BK9700</t>
  </si>
  <si>
    <t>450221017950</t>
  </si>
  <si>
    <t>袁朝明</t>
  </si>
  <si>
    <t>452223********3012</t>
  </si>
  <si>
    <t>桂柳交综 责改〔2021〕833 号</t>
  </si>
  <si>
    <t>桂柳交综 责改〔2021〕851 号</t>
  </si>
  <si>
    <t>叶旭杰</t>
  </si>
  <si>
    <t>450221********1479</t>
  </si>
  <si>
    <t>桂柳交综 责改〔2021〕1056 号</t>
  </si>
  <si>
    <t>石有冠</t>
  </si>
  <si>
    <t>452226********6318</t>
  </si>
  <si>
    <t>桂柳交综 责改〔2021〕1105 号</t>
  </si>
  <si>
    <t>2021-08-10</t>
  </si>
  <si>
    <t>韦焕璇</t>
  </si>
  <si>
    <t>450221********1436</t>
  </si>
  <si>
    <t>桂柳交综 责改〔2022〕40 号</t>
  </si>
  <si>
    <t>桂BL0221</t>
  </si>
  <si>
    <t>450221009876</t>
  </si>
  <si>
    <t>熊料</t>
  </si>
  <si>
    <t>450221********2956</t>
  </si>
  <si>
    <t>桂柳交综 责改〔2021〕495 号</t>
  </si>
  <si>
    <t>2021-04-06</t>
  </si>
  <si>
    <t>桂柳交综 责改〔2021〕700 号</t>
  </si>
  <si>
    <t>桂柳交综 责改〔2021〕765 号</t>
  </si>
  <si>
    <t>2021-06-02</t>
  </si>
  <si>
    <t>桂柳交综 责改〔2021〕996 号</t>
  </si>
  <si>
    <t>桂柳交综 责改〔2021〕1162 号</t>
  </si>
  <si>
    <t>桂BL2533</t>
  </si>
  <si>
    <t>450221011889</t>
  </si>
  <si>
    <t>韦虎</t>
  </si>
  <si>
    <t>450221********5418</t>
  </si>
  <si>
    <t>桂柳交综 责改〔2021〕620 号</t>
  </si>
  <si>
    <t>桂柳交综 责改〔2021〕1022 号</t>
  </si>
  <si>
    <t>桂柳交综 责改〔2021〕1218 号</t>
  </si>
  <si>
    <t>2021-09-10</t>
  </si>
  <si>
    <t>桂柳交综 责改〔2021〕1431 号</t>
  </si>
  <si>
    <t>2021-11-23</t>
  </si>
  <si>
    <t>桂BL3378</t>
  </si>
  <si>
    <t>450221012669</t>
  </si>
  <si>
    <t>陈国振</t>
  </si>
  <si>
    <t>452224********1030</t>
  </si>
  <si>
    <t>桂柳交综 责改〔2021〕798 号</t>
  </si>
  <si>
    <t>桂柳交综 责改〔2021〕1288 号</t>
  </si>
  <si>
    <t>2021-10-06</t>
  </si>
  <si>
    <t>桂柳交综 责改〔2021〕1385 号</t>
  </si>
  <si>
    <t>桂柳交综 责改〔2021〕1434 号</t>
  </si>
  <si>
    <t>2021-11-25</t>
  </si>
  <si>
    <t>桂BL5793</t>
  </si>
  <si>
    <t>450221006980</t>
  </si>
  <si>
    <t>蒋文昌</t>
  </si>
  <si>
    <t>450221********3417</t>
  </si>
  <si>
    <t>桂柳交综 责改〔2021〕590 号</t>
  </si>
  <si>
    <t>蒋昌文</t>
  </si>
  <si>
    <t>桂柳交综 责改〔2021〕38 号</t>
  </si>
  <si>
    <t>2021-06-19</t>
  </si>
  <si>
    <t>桂柳交综 责改〔2021〕1231 号</t>
  </si>
  <si>
    <t>2021-09-14</t>
  </si>
  <si>
    <t>桂柳交综 责改〔2021〕1256 号</t>
  </si>
  <si>
    <t>张军</t>
  </si>
  <si>
    <t>桂柳交综 责改〔2021〕63 号</t>
  </si>
  <si>
    <t>桂BL7593</t>
  </si>
  <si>
    <t>450221015917</t>
  </si>
  <si>
    <t>廖赞光</t>
  </si>
  <si>
    <t>452426********1511</t>
  </si>
  <si>
    <t>桂柳交综 责改〔2021〕58 号</t>
  </si>
  <si>
    <t>桂柳交综 责改〔2021〕940 号</t>
  </si>
  <si>
    <t>桂柳交综 责改〔2021〕1113 号</t>
  </si>
  <si>
    <t>桂BL7680</t>
  </si>
  <si>
    <t>450221015848</t>
  </si>
  <si>
    <t>颇杰亮</t>
  </si>
  <si>
    <t>450221********0912</t>
  </si>
  <si>
    <t>桂柳交综 责改〔2021〕811 号</t>
  </si>
  <si>
    <t>桂柳交综 责改〔2021〕1511 号</t>
  </si>
  <si>
    <t>2021-12-25</t>
  </si>
  <si>
    <t>桂柳交综 责改〔2021〕1516 号</t>
  </si>
  <si>
    <t>桂BL7788</t>
  </si>
  <si>
    <t>450221015793</t>
  </si>
  <si>
    <t>谭亚别</t>
  </si>
  <si>
    <t>450221********1537</t>
  </si>
  <si>
    <t>桂柳交综 责改〔2021〕1232 号</t>
  </si>
  <si>
    <t>桂柳交综 责改〔2021〕1298 号</t>
  </si>
  <si>
    <t>桂柳交综 责改〔2021〕1305 号</t>
  </si>
  <si>
    <t>桂BV0607</t>
  </si>
  <si>
    <t>450200036994</t>
  </si>
  <si>
    <t>桂柳交综 责改〔2021〕1386 号</t>
  </si>
  <si>
    <t>桂柳交综 责改〔2021〕1515 号</t>
  </si>
  <si>
    <t>银建丁</t>
  </si>
  <si>
    <t>桂柳交综 责改〔2021〕1497 号</t>
  </si>
  <si>
    <t>2021-12-23</t>
  </si>
  <si>
    <t>桂BV1558</t>
  </si>
  <si>
    <t>450200027969</t>
  </si>
  <si>
    <t>覃思芝</t>
  </si>
  <si>
    <t>452224********1675</t>
  </si>
  <si>
    <t>桂来金路 交罚〔2021〕2 号</t>
  </si>
  <si>
    <t>金秀县交通运输综合行政执法大队</t>
  </si>
  <si>
    <t>秦大同</t>
  </si>
  <si>
    <t>452226********565X</t>
  </si>
  <si>
    <t>桂柳交综 责改〔2021〕791 号</t>
  </si>
  <si>
    <t>余红秋</t>
  </si>
  <si>
    <t>452224********203X</t>
  </si>
  <si>
    <t>桂来金 交罚 〔2021〕6号</t>
  </si>
  <si>
    <t>2021-12-14</t>
  </si>
  <si>
    <t>金秀瑶族自治县交通运输综合行政执法大队</t>
  </si>
  <si>
    <t>桂来金 交罚 〔2021〕17号</t>
  </si>
  <si>
    <t>桂BV2567</t>
  </si>
  <si>
    <t>450221020611</t>
  </si>
  <si>
    <t>谭秋德</t>
  </si>
  <si>
    <t>450221********0915</t>
  </si>
  <si>
    <t>桂来交综 交罚〔2022〕51号</t>
  </si>
  <si>
    <t>桂柳交综 责改〔2021〕724 号</t>
  </si>
  <si>
    <t>2021-05-22</t>
  </si>
  <si>
    <t>宁盛山</t>
  </si>
  <si>
    <t>450221********0955</t>
  </si>
  <si>
    <t>桂象交 责改〔2021〕8 号</t>
  </si>
  <si>
    <t>象州县交通运输局路政大队</t>
  </si>
  <si>
    <t>桂BV6838</t>
  </si>
  <si>
    <t>450221021237</t>
  </si>
  <si>
    <t>韦恒章</t>
  </si>
  <si>
    <t>452231********3038</t>
  </si>
  <si>
    <t>桂柳交综 责改〔2021〕593 号</t>
  </si>
  <si>
    <t>桂柳交综 责改〔2021〕43 号</t>
  </si>
  <si>
    <t>桂柳交综 责改〔2021〕1004 号</t>
  </si>
  <si>
    <t>2021-07-22</t>
  </si>
  <si>
    <t>桂柳交综 责改〔2021〕1038 号</t>
  </si>
  <si>
    <t>2021-07-27</t>
  </si>
  <si>
    <t>桂BV9070</t>
  </si>
  <si>
    <t>450200029619</t>
  </si>
  <si>
    <t>梁华康</t>
  </si>
  <si>
    <t>450221********4919</t>
  </si>
  <si>
    <t>桂柳交综 责改〔2021〕10 号</t>
  </si>
  <si>
    <t>2021-05-20</t>
  </si>
  <si>
    <t>桂柳交综 责改〔2021〕924 号</t>
  </si>
  <si>
    <t>桂柳交综 责改〔2021〕1137 号</t>
  </si>
  <si>
    <t>桂柳交综 责改〔2021〕1334 号</t>
  </si>
  <si>
    <t>2021-10-22</t>
  </si>
  <si>
    <t>梁康华</t>
  </si>
  <si>
    <t>桂柳交综 责改〔2021〕995 号</t>
  </si>
  <si>
    <t>桂BW0097</t>
  </si>
  <si>
    <t>450221021413</t>
  </si>
  <si>
    <t>韦文斌</t>
  </si>
  <si>
    <t>450221********6019</t>
  </si>
  <si>
    <t>桂柳交综 责改〔2021〕510 号</t>
  </si>
  <si>
    <t>2021-04-09</t>
  </si>
  <si>
    <t>韦里居</t>
  </si>
  <si>
    <t>450221********6014</t>
  </si>
  <si>
    <t>桂柳交综 责改〔2021〕883 号</t>
  </si>
  <si>
    <t>2021-06-25</t>
  </si>
  <si>
    <t>韦思居</t>
  </si>
  <si>
    <t>桂柳交综 责改〔2021〕1166 号</t>
  </si>
  <si>
    <t>桂BW2381</t>
  </si>
  <si>
    <t>450221020943</t>
  </si>
  <si>
    <t>梁炳高</t>
  </si>
  <si>
    <t>桂柳交综 责改〔2021〕521 号</t>
  </si>
  <si>
    <t>2021-04-17</t>
  </si>
  <si>
    <t>桂柳交综 责改〔2021〕634 号</t>
  </si>
  <si>
    <t>桂柳交综 责改〔2021〕809 号</t>
  </si>
  <si>
    <t>桂柳交综 责改〔2021〕1435 号</t>
  </si>
  <si>
    <t>桂柳交综 责改〔2022〕52 号</t>
  </si>
  <si>
    <t>桂BW3169</t>
  </si>
  <si>
    <t>450200030491</t>
  </si>
  <si>
    <t>陈华思</t>
  </si>
  <si>
    <t>452227********161x</t>
  </si>
  <si>
    <t>桂河宜 交强措〔2021〕12号</t>
  </si>
  <si>
    <t>桂河宜 交罚 〔2021〕10号</t>
  </si>
  <si>
    <t>邓国健</t>
  </si>
  <si>
    <t>452227********161X</t>
  </si>
  <si>
    <t>桂柳交综 责改〔2021〕1002 号</t>
  </si>
  <si>
    <t>桂BW3916</t>
  </si>
  <si>
    <t>450200033471</t>
  </si>
  <si>
    <t>赖海洲</t>
  </si>
  <si>
    <t>450222********1131</t>
  </si>
  <si>
    <t>桂柳交综 责改〔2021〕19 号</t>
  </si>
  <si>
    <t>450222********1316</t>
  </si>
  <si>
    <t>桂柳交综 责改〔2021〕1061 号</t>
  </si>
  <si>
    <t>陈志强</t>
  </si>
  <si>
    <t>450222********1338</t>
  </si>
  <si>
    <t>桂柳交综 责改〔2022〕53 号</t>
  </si>
  <si>
    <t>桂BW9271</t>
  </si>
  <si>
    <t>450200042661</t>
  </si>
  <si>
    <t>覃志平</t>
  </si>
  <si>
    <t>452224********0010</t>
  </si>
  <si>
    <t>桂来交综 交罚〔2021〕116 号</t>
  </si>
  <si>
    <t>覃云勇</t>
  </si>
  <si>
    <t>452224********3512</t>
  </si>
  <si>
    <t>桂柳交综 责改〔2021〕1072 号</t>
  </si>
  <si>
    <t>桂柳交综 责改〔2021〕1522 号</t>
  </si>
  <si>
    <t>桂BX0056</t>
  </si>
  <si>
    <t>450200042972</t>
  </si>
  <si>
    <t>陈尔胜</t>
  </si>
  <si>
    <t>450221********3413</t>
  </si>
  <si>
    <t>桂柳交综 责改〔2021〕822 号</t>
  </si>
  <si>
    <t>粟忠苗</t>
  </si>
  <si>
    <t>450221********2433</t>
  </si>
  <si>
    <t>桂柳交综 责改〔2021〕1521 号</t>
  </si>
  <si>
    <t>桂柳交综 责改〔2021〕1528 号</t>
  </si>
  <si>
    <t>桂BX0639</t>
  </si>
  <si>
    <t>450200034814</t>
  </si>
  <si>
    <t>李小如</t>
  </si>
  <si>
    <t>桂柳交综 责改〔2021〕582 号</t>
  </si>
  <si>
    <t>桂柳交综 责改〔2021〕738 号</t>
  </si>
  <si>
    <t>桂柳交综 责改〔2021〕1203 号</t>
  </si>
  <si>
    <t>桂BX2253</t>
  </si>
  <si>
    <t>450221021071</t>
  </si>
  <si>
    <t>韦国忠</t>
  </si>
  <si>
    <t>452226********5138</t>
  </si>
  <si>
    <t>桂柳交综 责改〔2021〕524 号</t>
  </si>
  <si>
    <t>桂柳交综 责改〔2021〕567 号</t>
  </si>
  <si>
    <t>桂柳交综 责改〔2021〕755 号</t>
  </si>
  <si>
    <t>桂柳交综 责改〔2021〕767 号</t>
  </si>
  <si>
    <t>桂柳交综 责改〔2021〕47 号</t>
  </si>
  <si>
    <t>桂柳交综 责改〔2021〕37 号</t>
  </si>
  <si>
    <t>桂柳交综 责改〔2021〕921 号</t>
  </si>
  <si>
    <t>桂柳交综 责改〔2022〕73 号</t>
  </si>
  <si>
    <t>2022-02-11</t>
  </si>
  <si>
    <t>桂柳交综 责改〔2022〕107 号</t>
  </si>
  <si>
    <t>2022-03-04</t>
  </si>
  <si>
    <t>桂BX3193</t>
  </si>
  <si>
    <t>450200021502</t>
  </si>
  <si>
    <t>桂柳交综 责改〔2021〕812 号</t>
  </si>
  <si>
    <t>桂柳交综 责改〔2021〕1031 号</t>
  </si>
  <si>
    <t>桂柳交综 责改〔2021〕1054 号</t>
  </si>
  <si>
    <t>2021-08-01</t>
  </si>
  <si>
    <t>桂BX7967</t>
  </si>
  <si>
    <t>450221020705</t>
  </si>
  <si>
    <t>廖仁仕</t>
  </si>
  <si>
    <t>450221********1934</t>
  </si>
  <si>
    <t>桂柳交综 责改〔2021〕818 号</t>
  </si>
  <si>
    <t>2021-06-11</t>
  </si>
  <si>
    <t>桂柳交综 责改〔2021〕872 号</t>
  </si>
  <si>
    <t>2021-06-24</t>
  </si>
  <si>
    <t>廖仁国</t>
  </si>
  <si>
    <t>450221********1959</t>
  </si>
  <si>
    <t>桂柳交综 责改〔2021〕965 号</t>
  </si>
  <si>
    <t>桂BX9120</t>
  </si>
  <si>
    <t>450221020941</t>
  </si>
  <si>
    <t>凌应耀</t>
  </si>
  <si>
    <t>452226********3350</t>
  </si>
  <si>
    <t>桂柳交综 责改〔2021〕1024 号</t>
  </si>
  <si>
    <t>桂柳交综 责改〔2021〕1158 号</t>
  </si>
  <si>
    <t>桂柳交综 责改〔2021〕1472 号</t>
  </si>
  <si>
    <t>桂BY2629</t>
  </si>
  <si>
    <t>450221020940</t>
  </si>
  <si>
    <t>覃瑞钢</t>
  </si>
  <si>
    <t>452224********1018</t>
  </si>
  <si>
    <t>桂柳交综 责改〔2021〕518 号</t>
  </si>
  <si>
    <t>2021-04-12</t>
  </si>
  <si>
    <t>桂柳交综 责改〔2021〕6 号</t>
  </si>
  <si>
    <t>桂柳交综 责改〔2021〕919 号</t>
  </si>
  <si>
    <t>桂柳交综 责改〔2021〕950 号</t>
  </si>
  <si>
    <t>桂柳交综 责改〔2021〕1165 号</t>
  </si>
  <si>
    <t>桂柳交综 责改〔2021〕1524 号</t>
  </si>
  <si>
    <t>桂BZ0867</t>
  </si>
  <si>
    <t>450221021324</t>
  </si>
  <si>
    <t>覃科发</t>
  </si>
  <si>
    <t>450221********097X</t>
  </si>
  <si>
    <t>桂柳交综 责改〔2021〕54 号</t>
  </si>
  <si>
    <t>桂柳交综 责改〔2021〕802 号</t>
  </si>
  <si>
    <t>桂柳交综 责改〔2021〕914 号</t>
  </si>
  <si>
    <t>桂柳交综 责改〔2021〕70 号</t>
  </si>
  <si>
    <t>桂BZ2793</t>
  </si>
  <si>
    <t>450221019041</t>
  </si>
  <si>
    <t>韦振城</t>
  </si>
  <si>
    <t>450221********5738</t>
  </si>
  <si>
    <t>桂柳交综 责改〔2021〕566 号</t>
  </si>
  <si>
    <t>2021-04-24</t>
  </si>
  <si>
    <t>桂柳交综 责改〔2021〕690 号</t>
  </si>
  <si>
    <t>桂柳交综 责改〔2021〕731 号</t>
  </si>
  <si>
    <t>桂BZ8917</t>
  </si>
  <si>
    <t>450200025415</t>
  </si>
  <si>
    <t>赵朝贵</t>
  </si>
  <si>
    <t>450423********1415</t>
  </si>
  <si>
    <t>桂来交综 交罚〔2022〕54号</t>
  </si>
  <si>
    <t>黄载华</t>
  </si>
  <si>
    <t>450221********0313</t>
  </si>
  <si>
    <t>桂柳交综 责改〔2021〕611 号</t>
  </si>
  <si>
    <t>2021-05-06</t>
  </si>
  <si>
    <t>黄永宣</t>
  </si>
  <si>
    <t>450121********1211</t>
  </si>
  <si>
    <t>桂柳交综 责改〔2021〕782 号</t>
  </si>
  <si>
    <t>桂BZ9612</t>
  </si>
  <si>
    <t>450200036273</t>
  </si>
  <si>
    <t>欧黄凌</t>
  </si>
  <si>
    <t>452226********3318</t>
  </si>
  <si>
    <t>桂柳交综 责改〔2021〕569 号</t>
  </si>
  <si>
    <t>455226********3318</t>
  </si>
  <si>
    <t>桂柳交综 责改〔2021〕585 号</t>
  </si>
  <si>
    <t>2021-04-27</t>
  </si>
  <si>
    <t>桂柳交综 责改〔2021〕934 号</t>
  </si>
  <si>
    <t>谢能广</t>
  </si>
  <si>
    <t>桂象交 交罚〔2021〕26 号</t>
  </si>
  <si>
    <t>桂N12867</t>
  </si>
  <si>
    <t>450722801779</t>
  </si>
  <si>
    <t>452826********151X</t>
  </si>
  <si>
    <t>桂合交 交罚〔2021〕130 号</t>
  </si>
  <si>
    <t>2021-09-24</t>
  </si>
  <si>
    <t>合浦县综合治超小组</t>
  </si>
  <si>
    <t>桂合交 交罚〔2021〕131 号</t>
  </si>
  <si>
    <t>桂合交 交罚〔2021〕132 号</t>
  </si>
  <si>
    <t>桂N89199</t>
  </si>
  <si>
    <t>450703212356</t>
  </si>
  <si>
    <t>黄国升</t>
  </si>
  <si>
    <t>452802********4216</t>
  </si>
  <si>
    <t>钦南交 交罚〔2021〕93 号</t>
  </si>
  <si>
    <t>2021-04-23</t>
  </si>
  <si>
    <t>钦南区交通运输局路政管理大队</t>
  </si>
  <si>
    <t>　钦 交罚〔2021〕A23 号</t>
  </si>
  <si>
    <t>钦州市交通运输综合行政执法支队</t>
  </si>
  <si>
    <t>桂天等 交罚〔2021〕17 号</t>
  </si>
  <si>
    <t>2021-11-19</t>
  </si>
  <si>
    <t>天等县交通运输综合行政执法大队</t>
  </si>
  <si>
    <t>桂N92977</t>
  </si>
  <si>
    <t>450702214209</t>
  </si>
  <si>
    <t xml:space="preserve">  广西超大高新货运物流有限公司钦州分公司</t>
  </si>
  <si>
    <t>450521********0918</t>
  </si>
  <si>
    <t>桂合交 交罚〔2021〕201 号</t>
  </si>
  <si>
    <t>2021-01-22</t>
  </si>
  <si>
    <t>450525********7314</t>
  </si>
  <si>
    <t>桂合交 交罚〔2021〕452 号</t>
  </si>
  <si>
    <t>耿齐树</t>
  </si>
  <si>
    <t>450521********3671</t>
  </si>
  <si>
    <t>桂合交 交罚〔2021〕94 号</t>
  </si>
  <si>
    <t>桂N96019</t>
  </si>
  <si>
    <t>450703214198</t>
  </si>
  <si>
    <t>钦州市长远物流有限公司</t>
  </si>
  <si>
    <t>450521********7830</t>
  </si>
  <si>
    <t>桂合交 交罚〔2021〕165 号</t>
  </si>
  <si>
    <t>2021-01-18</t>
  </si>
  <si>
    <t>450521********7918</t>
  </si>
  <si>
    <t>桂合交 交罚〔2021〕342 号</t>
  </si>
  <si>
    <t>2021-10-11</t>
  </si>
  <si>
    <t>王标权</t>
  </si>
  <si>
    <t>浦交路 交罚〔2021〕57 号</t>
  </si>
  <si>
    <t>浦北县交通运输局公路路政管理大队</t>
  </si>
  <si>
    <t>桂合浦 交罚〔2021〕878 号</t>
  </si>
  <si>
    <t>桂N97323</t>
  </si>
  <si>
    <t>450702215296</t>
  </si>
  <si>
    <t>钦州市灵宝物流有限公司</t>
  </si>
  <si>
    <t>450521********2576</t>
  </si>
  <si>
    <t>桂合交 交罚〔2021〕176 号</t>
  </si>
  <si>
    <t>2021-01-19</t>
  </si>
  <si>
    <t>伍富贵</t>
  </si>
  <si>
    <t>450521********2538</t>
  </si>
  <si>
    <t>桂合交 交罚〔2021〕46 号</t>
  </si>
  <si>
    <t>刘存旺</t>
  </si>
  <si>
    <t>450521********2534</t>
  </si>
  <si>
    <t>桂合浦 交罚〔2021〕900 号</t>
  </si>
  <si>
    <t>桂N97770</t>
  </si>
  <si>
    <t>450702214718</t>
  </si>
  <si>
    <t>李用鹏</t>
  </si>
  <si>
    <t>450521********4858</t>
  </si>
  <si>
    <t>桂合交 交罚〔2021〕85 号</t>
  </si>
  <si>
    <t>桂合交 交罚〔2021〕84 号</t>
  </si>
  <si>
    <t>苏如德</t>
  </si>
  <si>
    <t>450521********4456</t>
  </si>
  <si>
    <t>桂合 交罚〔2021〕961 号</t>
  </si>
  <si>
    <t>合浦县交通运输综合行政执法大队</t>
  </si>
  <si>
    <t>桂NB2676</t>
  </si>
  <si>
    <t>450702217565</t>
  </si>
  <si>
    <t>黄海奇</t>
  </si>
  <si>
    <t>450621********2913</t>
  </si>
  <si>
    <t>桂上交路 交罚〔2021〕197 号</t>
  </si>
  <si>
    <t>上思县交通运输综合行政执法大队</t>
  </si>
  <si>
    <t>钦南交 交罚〔2021〕95 号</t>
  </si>
  <si>
    <t>刘卓群</t>
  </si>
  <si>
    <t>450621********2911</t>
  </si>
  <si>
    <t>桂上交路 交罚〔2021〕575 号</t>
  </si>
  <si>
    <t>桂NB3759</t>
  </si>
  <si>
    <t>450703218521</t>
  </si>
  <si>
    <t>彭智胜</t>
  </si>
  <si>
    <t>452824********0434</t>
  </si>
  <si>
    <t>　钦 交罚〔2021〕A64 号</t>
  </si>
  <si>
    <t>钦南交 交罚〔2021〕176 号</t>
  </si>
  <si>
    <t>　钦 交罚〔2021〕B81 号</t>
  </si>
  <si>
    <t>　钦 交罚〔2021〕B83 号</t>
  </si>
  <si>
    <t xml:space="preserve"> 钦 交罚〔2021〕A94 号</t>
  </si>
  <si>
    <t>钦南执法大队</t>
  </si>
  <si>
    <t>桂合交 交罚〔2021〕81 号</t>
  </si>
  <si>
    <t>桂NB5025</t>
  </si>
  <si>
    <t>450703219055</t>
  </si>
  <si>
    <t>黎辉</t>
  </si>
  <si>
    <t>450721********0434</t>
  </si>
  <si>
    <t>　钦 交罚〔2021〕B87 号</t>
  </si>
  <si>
    <t>钦 交罚〔2021〕A105 号</t>
  </si>
  <si>
    <t>2021-08-20</t>
  </si>
  <si>
    <t>钦州市桂明物流有限公司</t>
  </si>
  <si>
    <t>桂合交 交罚〔2021〕843 号</t>
  </si>
  <si>
    <t>2021-11-16</t>
  </si>
  <si>
    <t>桂NB5158</t>
  </si>
  <si>
    <t>450702220985</t>
  </si>
  <si>
    <t>广西骏发物流有限公司</t>
  </si>
  <si>
    <t>450521********1556</t>
  </si>
  <si>
    <t>桂合交 交罚〔2021〕356 号</t>
  </si>
  <si>
    <t>2021-03-22</t>
  </si>
  <si>
    <t>桂合交 交罚〔2021〕479 号</t>
  </si>
  <si>
    <t>杨绍强</t>
  </si>
  <si>
    <t>450521********4411</t>
  </si>
  <si>
    <t>北铁综执路 交罚〔2021〕58 号</t>
  </si>
  <si>
    <t>北海市铁山港区综合行政执法局</t>
  </si>
  <si>
    <t>林举权</t>
  </si>
  <si>
    <t>450521********3314</t>
  </si>
  <si>
    <t>桂合交 交罚〔2021〕32 号</t>
  </si>
  <si>
    <t>桂NB7308</t>
  </si>
  <si>
    <t>450703216941</t>
  </si>
  <si>
    <t>钦州市瑞全物流有限公司</t>
  </si>
  <si>
    <t>450521********2781X</t>
  </si>
  <si>
    <t>桂合交 交罚〔2021〕121 号</t>
  </si>
  <si>
    <t>450521********7810</t>
  </si>
  <si>
    <t>桂合交 交罚〔2021〕294 号</t>
  </si>
  <si>
    <t>2021-09-30</t>
  </si>
  <si>
    <t>桂合交 交罚〔2021〕806 号</t>
  </si>
  <si>
    <t>桂NC2039</t>
  </si>
  <si>
    <t>450722205596</t>
  </si>
  <si>
    <t>檀平秀</t>
  </si>
  <si>
    <t>450721********3958</t>
  </si>
  <si>
    <t>桂合交 交罚〔2021〕332 号</t>
  </si>
  <si>
    <t>檀冠祖</t>
  </si>
  <si>
    <t>450721********3999</t>
  </si>
  <si>
    <t>灵 交罚〔2021〕323 号</t>
  </si>
  <si>
    <t>灵山县交通运输综合行政执法大队</t>
  </si>
  <si>
    <t>桂合浦 交罚〔2021〕945 号</t>
  </si>
  <si>
    <t>桂NC6613</t>
  </si>
  <si>
    <t>450702222762</t>
  </si>
  <si>
    <t>黄福立</t>
  </si>
  <si>
    <t>450702********9019</t>
  </si>
  <si>
    <t>　钦 交罚〔2021〕B57 号</t>
  </si>
  <si>
    <t>程儒松</t>
  </si>
  <si>
    <t>450703********3032</t>
  </si>
  <si>
    <t>桂合交 交罚〔2021〕74 号</t>
  </si>
  <si>
    <t>广西钦州市程宏运输工程有限公司</t>
  </si>
  <si>
    <t>452802********5715</t>
  </si>
  <si>
    <t>桂钦 交罚〔2022〕A1 号</t>
  </si>
  <si>
    <t>2022-01-06</t>
  </si>
  <si>
    <t>桂NC8715</t>
  </si>
  <si>
    <t>450722205598</t>
  </si>
  <si>
    <t>浦北县贤通运输有限公司</t>
  </si>
  <si>
    <t>452824********4454</t>
  </si>
  <si>
    <t>桂合交 交罚〔2021〕307 号</t>
  </si>
  <si>
    <t>毛为洲</t>
  </si>
  <si>
    <t>灵 交罚〔2021〕324 号</t>
  </si>
  <si>
    <t>灵 交罚〔2022〕16 号</t>
  </si>
  <si>
    <t>2022-01-21</t>
  </si>
  <si>
    <t>桂NC8917</t>
  </si>
  <si>
    <t>450702223350</t>
  </si>
  <si>
    <t>李剑平</t>
  </si>
  <si>
    <t>450721********7753</t>
  </si>
  <si>
    <t>钦南交 交罚〔2021〕108 号</t>
  </si>
  <si>
    <t>　钦 交罚〔2021〕B29 号</t>
  </si>
  <si>
    <t>张东泉</t>
  </si>
  <si>
    <t>450721********5334</t>
  </si>
  <si>
    <t>桂合交 交罚〔2021〕107 号</t>
  </si>
  <si>
    <t>桂NB7908</t>
  </si>
  <si>
    <t>车玉海</t>
  </si>
  <si>
    <t>452802********3013</t>
  </si>
  <si>
    <t>2021-06-02 22:30:00</t>
  </si>
  <si>
    <t>钦交罚〔2021〕A63号</t>
  </si>
  <si>
    <t>2021-08-11 12:54:00</t>
  </si>
  <si>
    <t>钦交罚〔2021〕A93号</t>
  </si>
  <si>
    <t>2021-11-19 12:06:00</t>
  </si>
  <si>
    <t>桂钦交罚〔2021〕A111号</t>
  </si>
  <si>
    <t>桂J33737</t>
  </si>
  <si>
    <t>451122001108</t>
  </si>
  <si>
    <t>刘强</t>
  </si>
  <si>
    <t>452427********007X</t>
  </si>
  <si>
    <t>桂贺钟交路罚（2021）011号</t>
  </si>
  <si>
    <t>2021-04-28</t>
  </si>
  <si>
    <t>钟山县交通运输综合行政执法大队</t>
  </si>
  <si>
    <t>贺交罚〔2021〕3103号</t>
  </si>
  <si>
    <t>贺州市交通运输局</t>
  </si>
  <si>
    <t>董志林</t>
  </si>
  <si>
    <t>452427********0239</t>
  </si>
  <si>
    <t>桂贺钟交路罚（2021）032号</t>
  </si>
  <si>
    <r>
      <rPr>
        <sz val="22"/>
        <color theme="1"/>
        <rFont val="方正小标宋_GBK"/>
        <charset val="134"/>
      </rPr>
      <t>2022年第一季度严重违法超限超载运输失信当事人名单信息汇总表</t>
    </r>
    <r>
      <rPr>
        <sz val="22"/>
        <color theme="1"/>
        <rFont val="创艺简标宋"/>
        <charset val="134"/>
      </rPr>
      <t xml:space="preserve">
</t>
    </r>
    <r>
      <rPr>
        <sz val="16"/>
        <color theme="1"/>
        <rFont val="仿宋_GB2312"/>
        <charset val="134"/>
      </rPr>
      <t>（货运车辆驾驶人1年内违法超限运输超过3次）</t>
    </r>
  </si>
  <si>
    <t>填报人：</t>
  </si>
  <si>
    <t>王俊</t>
  </si>
  <si>
    <t>行政处罚决定 书文号</t>
  </si>
  <si>
    <t>行政处罚决定 日期</t>
  </si>
  <si>
    <t>莫云成</t>
  </si>
  <si>
    <t>452231********3013</t>
  </si>
  <si>
    <t>452231****08123013</t>
  </si>
  <si>
    <t>桂KG6872</t>
  </si>
  <si>
    <t>450924518852</t>
  </si>
  <si>
    <t>兴交路 交罚〔2021〕278 号</t>
  </si>
  <si>
    <t>兴交路 交罚〔2021〕843 号</t>
  </si>
  <si>
    <t>桂玉交路 交罚〔2021〕657 号</t>
  </si>
  <si>
    <t>2021-12-16</t>
  </si>
  <si>
    <t>450902****05082710</t>
  </si>
  <si>
    <t>黎厚来</t>
  </si>
  <si>
    <t>452501********3934</t>
  </si>
  <si>
    <t>452501****11013934</t>
  </si>
  <si>
    <t>桂KX5556</t>
  </si>
  <si>
    <t>450924521458</t>
  </si>
  <si>
    <t>兴交路 交罚〔2021〕607 号</t>
  </si>
  <si>
    <t>兴交路 交罚〔2021〕943 号</t>
  </si>
  <si>
    <t>兴交路 交罚〔2021〕1109 号</t>
  </si>
  <si>
    <t>452527****05161510</t>
  </si>
  <si>
    <t>450721****208004049</t>
  </si>
  <si>
    <t>452824****12050434</t>
  </si>
  <si>
    <t>450702****208001990</t>
  </si>
  <si>
    <t>450703218524</t>
  </si>
  <si>
    <r>
      <rPr>
        <sz val="22"/>
        <color theme="1"/>
        <rFont val="方正小标宋_GBK"/>
        <charset val="134"/>
      </rPr>
      <t>2022年第一季度严重违法超限超载运输失信当事人名单信息汇总表</t>
    </r>
    <r>
      <rPr>
        <sz val="22"/>
        <color theme="1"/>
        <rFont val="创艺简标宋"/>
        <charset val="134"/>
      </rPr>
      <t xml:space="preserve">
</t>
    </r>
    <r>
      <rPr>
        <sz val="16"/>
        <color theme="1"/>
        <rFont val="仿宋_GB2312"/>
        <charset val="134"/>
      </rPr>
      <t>（道路运输企业1年内违法超限运输的货运车辆超过10%）</t>
    </r>
  </si>
  <si>
    <t>货运车辆   总数</t>
  </si>
  <si>
    <t>违法超限运输    车辆数量</t>
  </si>
  <si>
    <t>李迎</t>
  </si>
  <si>
    <t>92450924MA5NA9U235</t>
  </si>
  <si>
    <t>450924513391</t>
  </si>
  <si>
    <t>兴交路 责改〔2021〕97 号</t>
  </si>
  <si>
    <t>兴交路 交罚〔2021〕634 号</t>
  </si>
  <si>
    <t>兴交路 交罚〔2021〕526 号</t>
  </si>
  <si>
    <t>兴交路 交罚〔2021〕425 号</t>
  </si>
  <si>
    <t>刘茂生</t>
  </si>
  <si>
    <t>92450923MA5P4TF72K</t>
  </si>
  <si>
    <t>450923717304</t>
  </si>
  <si>
    <t>吴耀南</t>
  </si>
  <si>
    <t>92450924MA5NLUBL5J</t>
  </si>
  <si>
    <t>450924518401</t>
  </si>
  <si>
    <t>兴交路 交罚〔2022〕32 号</t>
  </si>
  <si>
    <t>兴交路 交罚〔2021〕1012 号</t>
  </si>
  <si>
    <t>兴交路 交罚〔2021〕490 号</t>
  </si>
  <si>
    <t>罗丽红</t>
  </si>
  <si>
    <t>92450908MA5QEGY14R</t>
  </si>
  <si>
    <t>450902913429</t>
  </si>
  <si>
    <t>桂河宜 交强措〔2021〕48号</t>
  </si>
  <si>
    <t>桂河宜 交罚 〔2021〕51号</t>
  </si>
  <si>
    <t>桂河宜 交罚 〔2021〕6号</t>
  </si>
  <si>
    <t>兴业县兴鑫物流有限公司</t>
  </si>
  <si>
    <t>91450924MA5NNTGA50</t>
  </si>
  <si>
    <t>450924518740</t>
  </si>
  <si>
    <t>唐文海</t>
  </si>
  <si>
    <t>92450924MA5QDF4L9F</t>
  </si>
  <si>
    <t>450924520444</t>
  </si>
  <si>
    <t>韦荣</t>
  </si>
  <si>
    <t>92450924MA5NAH8L0C</t>
  </si>
  <si>
    <t>450924518534</t>
  </si>
  <si>
    <t>吴用</t>
  </si>
  <si>
    <t>92450924MA5NLQ1RXK</t>
  </si>
  <si>
    <t>450924518372</t>
  </si>
  <si>
    <t>饶广华</t>
  </si>
  <si>
    <t>92450923MA5P9GF748</t>
  </si>
  <si>
    <t>450923717453</t>
  </si>
  <si>
    <t>桂南交路 责改〔2021〕6 号</t>
  </si>
  <si>
    <t>桂南交路 责改〔2021〕7 号</t>
  </si>
  <si>
    <t>桂南交路 责改〔2021〕5 号</t>
  </si>
  <si>
    <t>李秋洪</t>
  </si>
  <si>
    <t>92450924MA5NR6MN9Q</t>
  </si>
  <si>
    <t>450924518711</t>
  </si>
  <si>
    <t>桂玉交路 交罚〔2021〕238 号</t>
  </si>
  <si>
    <t>兴交路 交罚〔2021〕846 号</t>
  </si>
  <si>
    <t>兴交路 交罚〔2021〕263 号</t>
  </si>
  <si>
    <t>陆造能</t>
  </si>
  <si>
    <t>92450924MA5P5EWY61</t>
  </si>
  <si>
    <t>450924519031</t>
  </si>
  <si>
    <t>兴交路 交罚〔2022〕77 号</t>
  </si>
  <si>
    <t>桂玉交路 交罚〔2021〕414 号</t>
  </si>
  <si>
    <t>兴交路 交罚〔2021〕559 号</t>
  </si>
  <si>
    <t>刘长力</t>
  </si>
  <si>
    <t>92450923MA5QDD4J7A</t>
  </si>
  <si>
    <t>450923718996</t>
  </si>
  <si>
    <t>桂玉交路 交罚〔2022〕28 号</t>
  </si>
  <si>
    <t>兴交路 交罚〔2021〕1077 号</t>
  </si>
  <si>
    <t>灵 交罚〔2021〕87 号</t>
  </si>
  <si>
    <t>覃新龙</t>
  </si>
  <si>
    <t>92450221MA5PWE7M63</t>
  </si>
  <si>
    <t>450221003736</t>
  </si>
  <si>
    <t>柳州市祥鼎运输有限公司</t>
  </si>
  <si>
    <t>91450221MA5PPMMW7U</t>
  </si>
  <si>
    <t>450221003738</t>
  </si>
  <si>
    <t>高仕根</t>
  </si>
  <si>
    <t>桂柳交综 责改〔2021〕126 号</t>
  </si>
  <si>
    <t>桂柳交综 责改〔2021〕23 号</t>
  </si>
  <si>
    <t>桂柳交综 责改〔2021〕131 号</t>
  </si>
  <si>
    <t>桂柳交综 责改〔2021〕116 号</t>
  </si>
  <si>
    <t>桂柳交综 责改〔2021〕25 号</t>
  </si>
  <si>
    <t>桂柳交综 责改〔2021〕28 号</t>
  </si>
  <si>
    <t>桂柳交综 责改〔2021〕348 号</t>
  </si>
  <si>
    <t>柳州市禾润运输有限公司</t>
  </si>
  <si>
    <t>91450200ma5qjug900</t>
  </si>
  <si>
    <t>450202000030</t>
  </si>
  <si>
    <t>李晓婷</t>
  </si>
  <si>
    <t>柳州市筑泰混凝土有限公司</t>
  </si>
  <si>
    <t>91450221MA5KEHTJ71</t>
  </si>
  <si>
    <t>450221003596</t>
  </si>
  <si>
    <t>沈婷</t>
  </si>
  <si>
    <t>柳州市耀鑫仓储服务有限公司</t>
  </si>
  <si>
    <t>91450204675043762H</t>
  </si>
  <si>
    <t>450200002427</t>
  </si>
  <si>
    <t>罗邦健</t>
  </si>
  <si>
    <t>柳州市胜威运输有限公司</t>
  </si>
  <si>
    <t>91450200MA5QCTKJ7A</t>
  </si>
  <si>
    <t>450200007017</t>
  </si>
  <si>
    <t>张裕宁</t>
  </si>
  <si>
    <t>桂柳交综 责改〔2021〕1320 号</t>
  </si>
  <si>
    <t>桂柳交综 责改〔2021〕918 号</t>
  </si>
  <si>
    <t>桂柳交综 责改〔2021〕905 号</t>
  </si>
  <si>
    <r>
      <rPr>
        <sz val="22"/>
        <color theme="1"/>
        <rFont val="创艺简标宋"/>
        <charset val="134"/>
      </rPr>
      <t xml:space="preserve">2022年第一季度严重违法超限超载运输失信当事人名单信息汇总表
</t>
    </r>
    <r>
      <rPr>
        <sz val="16"/>
        <color theme="1"/>
        <rFont val="仿宋_GB2312"/>
        <charset val="134"/>
      </rPr>
      <t>（第四至十项违法失信超限超载运输行为）</t>
    </r>
  </si>
  <si>
    <t>填报单位（盖章）：</t>
  </si>
  <si>
    <t>0771-2115027</t>
  </si>
  <si>
    <t>当事人身份证号</t>
  </si>
  <si>
    <t>无</t>
  </si>
  <si>
    <t>（四）擅自改装</t>
  </si>
  <si>
    <t>（五）指使超限</t>
  </si>
  <si>
    <t>（六）虚假材料</t>
  </si>
  <si>
    <t>（七）拒绝检查</t>
  </si>
  <si>
    <t>（八）阻塞交通</t>
  </si>
  <si>
    <t>（九）重大事故</t>
  </si>
  <si>
    <t>（十）暴力抗法</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</si>
</sst>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hh:mm:ss"/>
    <numFmt numFmtId="178" formatCode="0_);[Red]\(0\)"/>
    <numFmt numFmtId="179" formatCode="yyyy/m/d;@"/>
    <numFmt numFmtId="180" formatCode="0_ "/>
    <numFmt numFmtId="181" formatCode="000000000000000000"/>
  </numFmts>
  <fonts count="53">
    <font>
      <sz val="11"/>
      <color theme="1"/>
      <name val="宋体"/>
      <charset val="134"/>
      <scheme val="minor"/>
    </font>
    <font>
      <sz val="22"/>
      <color theme="1"/>
      <name val="创艺简标宋"/>
      <charset val="134"/>
    </font>
    <font>
      <b/>
      <sz val="11"/>
      <color theme="1"/>
      <name val="宋体"/>
      <charset val="134"/>
      <scheme val="minor"/>
    </font>
    <font>
      <b/>
      <sz val="12"/>
      <color rgb="FF000000"/>
      <name val="宋体"/>
      <charset val="134"/>
      <scheme val="minor"/>
    </font>
    <font>
      <b/>
      <sz val="12"/>
      <name val="宋体"/>
      <charset val="134"/>
      <scheme val="minor"/>
    </font>
    <font>
      <sz val="12"/>
      <color theme="1"/>
      <name val="宋体"/>
      <charset val="134"/>
      <scheme val="minor"/>
    </font>
    <font>
      <sz val="11"/>
      <name val="仿宋_GB2312"/>
      <charset val="134"/>
    </font>
    <font>
      <sz val="22"/>
      <color theme="1"/>
      <name val="创艺简标宋"/>
      <charset val="134"/>
    </font>
    <font>
      <sz val="11"/>
      <color rgb="FF000000"/>
      <name val="宋体"/>
      <charset val="134"/>
      <scheme val="minor"/>
    </font>
    <font>
      <sz val="9"/>
      <name val="SimSun"/>
      <charset val="134"/>
    </font>
    <font>
      <sz val="11"/>
      <name val="宋体"/>
      <charset val="134"/>
      <scheme val="minor"/>
    </font>
    <font>
      <u/>
      <sz val="11"/>
      <color theme="10"/>
      <name val="宋体"/>
      <charset val="134"/>
      <scheme val="minor"/>
    </font>
    <font>
      <sz val="9"/>
      <name val="宋体"/>
      <charset val="134"/>
      <scheme val="minor"/>
    </font>
    <font>
      <sz val="10"/>
      <name val="SimSun"/>
      <charset val="134"/>
    </font>
    <font>
      <sz val="10"/>
      <name val="宋体"/>
      <charset val="134"/>
      <scheme val="minor"/>
    </font>
    <font>
      <sz val="24"/>
      <color theme="1"/>
      <name val="创艺简标宋"/>
      <charset val="134"/>
    </font>
    <font>
      <b/>
      <sz val="11"/>
      <name val="宋体"/>
      <charset val="134"/>
      <scheme val="minor"/>
    </font>
    <font>
      <sz val="9"/>
      <name val="宋体"/>
      <charset val="134"/>
    </font>
    <font>
      <b/>
      <sz val="16"/>
      <color theme="1"/>
      <name val="微软雅黑"/>
      <charset val="134"/>
    </font>
    <font>
      <sz val="10"/>
      <color theme="1"/>
      <name val="宋体"/>
      <charset val="134"/>
      <scheme val="minor"/>
    </font>
    <font>
      <b/>
      <sz val="11"/>
      <color theme="1"/>
      <name val="黑体"/>
      <charset val="134"/>
    </font>
    <font>
      <b/>
      <sz val="11"/>
      <name val="黑体"/>
      <charset val="134"/>
    </font>
    <font>
      <b/>
      <sz val="11"/>
      <color rgb="FFFF0000"/>
      <name val="黑体"/>
      <charset val="134"/>
    </font>
    <font>
      <sz val="10"/>
      <color theme="1"/>
      <name val="宋体"/>
      <charset val="134"/>
    </font>
    <font>
      <sz val="10"/>
      <color rgb="FFFF0000"/>
      <name val="宋体"/>
      <charset val="134"/>
      <scheme val="minor"/>
    </font>
    <font>
      <sz val="10"/>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1"/>
      <color indexed="8"/>
      <name val="宋体"/>
      <charset val="1"/>
      <scheme val="minor"/>
    </font>
    <font>
      <sz val="22"/>
      <color theme="1"/>
      <name val="方正小标宋_GBK"/>
      <charset val="134"/>
    </font>
    <font>
      <sz val="16"/>
      <color theme="1"/>
      <name val="仿宋_GB2312"/>
      <charset val="134"/>
    </font>
    <font>
      <sz val="10"/>
      <color indexed="8"/>
      <name val="宋体"/>
      <charset val="134"/>
    </font>
    <font>
      <sz val="24"/>
      <color theme="1"/>
      <name val="方正小标宋_GBK"/>
      <charset val="134"/>
    </font>
    <font>
      <sz val="18"/>
      <color theme="1"/>
      <name val="仿宋_GB2312"/>
      <charset val="134"/>
    </font>
    <font>
      <sz val="9"/>
      <name val="宋体"/>
      <charset val="134"/>
    </font>
    <font>
      <b/>
      <sz val="9"/>
      <name val="宋体"/>
      <charset val="134"/>
    </font>
  </fonts>
  <fills count="3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3"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auto="1"/>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auto="1"/>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auto="1"/>
      </right>
      <top/>
      <bottom style="thin">
        <color rgb="FF000000"/>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top style="medium">
        <color auto="1"/>
      </top>
      <bottom style="medium">
        <color auto="1"/>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5" borderId="53"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54" applyNumberFormat="0" applyFill="0" applyAlignment="0" applyProtection="0">
      <alignment vertical="center"/>
    </xf>
    <xf numFmtId="0" fontId="31" fillId="0" borderId="54" applyNumberFormat="0" applyFill="0" applyAlignment="0" applyProtection="0">
      <alignment vertical="center"/>
    </xf>
    <xf numFmtId="0" fontId="32" fillId="0" borderId="55" applyNumberFormat="0" applyFill="0" applyAlignment="0" applyProtection="0">
      <alignment vertical="center"/>
    </xf>
    <xf numFmtId="0" fontId="32" fillId="0" borderId="0" applyNumberFormat="0" applyFill="0" applyBorder="0" applyAlignment="0" applyProtection="0">
      <alignment vertical="center"/>
    </xf>
    <xf numFmtId="0" fontId="33" fillId="6" borderId="56" applyNumberFormat="0" applyAlignment="0" applyProtection="0">
      <alignment vertical="center"/>
    </xf>
    <xf numFmtId="0" fontId="34" fillId="7" borderId="57" applyNumberFormat="0" applyAlignment="0" applyProtection="0">
      <alignment vertical="center"/>
    </xf>
    <xf numFmtId="0" fontId="35" fillId="7" borderId="56" applyNumberFormat="0" applyAlignment="0" applyProtection="0">
      <alignment vertical="center"/>
    </xf>
    <xf numFmtId="0" fontId="36" fillId="8" borderId="58" applyNumberFormat="0" applyAlignment="0" applyProtection="0">
      <alignment vertical="center"/>
    </xf>
    <xf numFmtId="0" fontId="37" fillId="0" borderId="59" applyNumberFormat="0" applyFill="0" applyAlignment="0" applyProtection="0">
      <alignment vertical="center"/>
    </xf>
    <xf numFmtId="0" fontId="38" fillId="0" borderId="60"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44" fillId="0" borderId="0">
      <alignment vertical="center"/>
    </xf>
    <xf numFmtId="0" fontId="44" fillId="0" borderId="0">
      <alignment vertical="center"/>
    </xf>
    <xf numFmtId="0" fontId="44" fillId="0" borderId="0">
      <alignment vertical="center"/>
    </xf>
    <xf numFmtId="0" fontId="45" fillId="0" borderId="0">
      <alignment vertical="center"/>
    </xf>
  </cellStyleXfs>
  <cellXfs count="176">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Border="1" applyAlignment="1">
      <alignment vertical="center"/>
    </xf>
    <xf numFmtId="0" fontId="2" fillId="0" borderId="1" xfId="0" applyFont="1" applyBorder="1">
      <alignment vertical="center"/>
    </xf>
    <xf numFmtId="31" fontId="2" fillId="0" borderId="1" xfId="0" applyNumberFormat="1" applyFont="1" applyBorder="1" applyAlignment="1">
      <alignment horizontal="left"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lignment vertical="center"/>
    </xf>
    <xf numFmtId="49" fontId="5" fillId="0" borderId="2" xfId="0" applyNumberFormat="1" applyFont="1" applyBorder="1">
      <alignment vertical="center"/>
    </xf>
    <xf numFmtId="0" fontId="0" fillId="0" borderId="2" xfId="0" applyFont="1" applyBorder="1">
      <alignment vertical="center"/>
    </xf>
    <xf numFmtId="0" fontId="6" fillId="0" borderId="2" xfId="0" applyFont="1" applyFill="1" applyBorder="1" applyAlignment="1">
      <alignment horizontal="center" vertical="center" wrapText="1"/>
    </xf>
    <xf numFmtId="0" fontId="0" fillId="0" borderId="0" xfId="0" applyBorder="1">
      <alignment vertical="center"/>
    </xf>
    <xf numFmtId="49" fontId="0" fillId="0" borderId="0" xfId="0" applyNumberFormat="1" applyBorder="1">
      <alignment vertical="center"/>
    </xf>
    <xf numFmtId="0" fontId="2" fillId="0" borderId="1" xfId="0" applyFont="1" applyBorder="1" applyAlignment="1">
      <alignment horizontal="center" vertical="center"/>
    </xf>
    <xf numFmtId="0" fontId="2" fillId="0" borderId="2" xfId="0" applyFont="1" applyBorder="1">
      <alignment vertical="center"/>
    </xf>
    <xf numFmtId="14" fontId="0" fillId="0" borderId="2" xfId="0" applyNumberFormat="1" applyBorder="1" applyAlignment="1">
      <alignment horizontal="left" vertical="center"/>
    </xf>
    <xf numFmtId="0" fontId="0" fillId="0" borderId="2" xfId="0" applyBorder="1" applyAlignment="1">
      <alignment horizontal="center" vertical="center"/>
    </xf>
    <xf numFmtId="0" fontId="0" fillId="0" borderId="2" xfId="0" applyBorder="1">
      <alignment vertical="center"/>
    </xf>
    <xf numFmtId="0" fontId="0" fillId="0" borderId="0" xfId="0" applyFont="1">
      <alignment vertical="center"/>
    </xf>
    <xf numFmtId="0" fontId="0" fillId="0" borderId="0" xfId="0" applyAlignment="1">
      <alignment vertical="center" wrapText="1"/>
    </xf>
    <xf numFmtId="49" fontId="0" fillId="0" borderId="0" xfId="0" applyNumberFormat="1">
      <alignment vertical="center"/>
    </xf>
    <xf numFmtId="0" fontId="0" fillId="0" borderId="0" xfId="0" applyAlignment="1">
      <alignment horizontal="center" vertical="center"/>
    </xf>
    <xf numFmtId="0" fontId="7" fillId="0" borderId="0" xfId="0" applyFont="1" applyFill="1" applyAlignment="1">
      <alignment horizontal="center" vertical="center" wrapText="1"/>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49" fontId="2" fillId="0" borderId="1" xfId="0" applyNumberFormat="1" applyFont="1" applyBorder="1" applyAlignment="1">
      <alignment vertical="center"/>
    </xf>
    <xf numFmtId="49" fontId="3"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31" fontId="2" fillId="0" borderId="1" xfId="0" applyNumberFormat="1" applyFont="1" applyBorder="1" applyAlignment="1">
      <alignment horizontal="center" vertical="center"/>
    </xf>
    <xf numFmtId="0" fontId="2" fillId="0" borderId="2" xfId="0" applyFont="1" applyBorder="1" applyAlignment="1">
      <alignment horizontal="center" vertical="center"/>
    </xf>
    <xf numFmtId="0" fontId="9" fillId="0" borderId="2" xfId="0" applyFont="1" applyBorder="1" applyAlignment="1">
      <alignment vertical="center" wrapText="1"/>
    </xf>
    <xf numFmtId="57" fontId="9" fillId="0" borderId="2" xfId="0" applyNumberFormat="1" applyFont="1" applyBorder="1" applyAlignment="1">
      <alignment horizontal="center" vertical="center" wrapText="1"/>
    </xf>
    <xf numFmtId="49" fontId="10" fillId="0" borderId="2" xfId="0" applyNumberFormat="1" applyFont="1" applyFill="1" applyBorder="1" applyAlignment="1">
      <alignment horizontal="center" vertical="center" wrapText="1"/>
    </xf>
    <xf numFmtId="0" fontId="11" fillId="0" borderId="2" xfId="6" applyBorder="1" applyAlignment="1">
      <alignment horizontal="center" vertical="center"/>
    </xf>
    <xf numFmtId="0" fontId="2" fillId="0" borderId="1" xfId="0" applyFont="1" applyBorder="1" applyAlignment="1">
      <alignment horizontal="left" vertical="center"/>
    </xf>
    <xf numFmtId="0" fontId="5" fillId="0" borderId="2" xfId="0" applyFont="1" applyBorder="1" applyAlignment="1">
      <alignment horizontal="center" vertical="center" wrapText="1"/>
    </xf>
    <xf numFmtId="0" fontId="9" fillId="0" borderId="3" xfId="0" applyFont="1" applyBorder="1" applyAlignment="1">
      <alignment horizontal="center" vertical="center" wrapText="1"/>
    </xf>
    <xf numFmtId="176" fontId="9" fillId="0" borderId="3" xfId="0" applyNumberFormat="1"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177" fontId="9" fillId="0" borderId="3" xfId="0" applyNumberFormat="1" applyFont="1" applyBorder="1" applyAlignment="1">
      <alignment horizontal="center" vertical="center" wrapText="1"/>
    </xf>
    <xf numFmtId="0" fontId="12" fillId="0" borderId="2" xfId="0" applyFont="1" applyBorder="1" applyAlignment="1">
      <alignment horizontal="center" vertical="center"/>
    </xf>
    <xf numFmtId="49" fontId="12" fillId="0" borderId="8" xfId="0" applyNumberFormat="1" applyFont="1" applyBorder="1" applyAlignment="1">
      <alignment vertical="center" wrapText="1"/>
    </xf>
    <xf numFmtId="49" fontId="9" fillId="0" borderId="6" xfId="0" applyNumberFormat="1" applyFont="1" applyBorder="1" applyAlignment="1">
      <alignment vertical="center" wrapText="1"/>
    </xf>
    <xf numFmtId="0" fontId="12" fillId="0" borderId="6" xfId="0" applyFont="1" applyBorder="1" applyAlignment="1">
      <alignment horizontal="center" vertical="center"/>
    </xf>
    <xf numFmtId="0" fontId="12" fillId="0" borderId="6" xfId="0" applyFont="1" applyBorder="1">
      <alignment vertical="center"/>
    </xf>
    <xf numFmtId="49" fontId="12" fillId="0" borderId="9" xfId="0" applyNumberFormat="1" applyFont="1" applyBorder="1" applyAlignment="1">
      <alignment horizontal="center" vertical="center" wrapText="1"/>
    </xf>
    <xf numFmtId="49" fontId="12" fillId="0" borderId="10" xfId="0" applyNumberFormat="1" applyFont="1" applyBorder="1" applyAlignment="1">
      <alignment vertical="center" wrapText="1"/>
    </xf>
    <xf numFmtId="49" fontId="9" fillId="0" borderId="11" xfId="0" applyNumberFormat="1" applyFont="1" applyBorder="1" applyAlignment="1">
      <alignment vertical="center" wrapText="1"/>
    </xf>
    <xf numFmtId="0" fontId="12" fillId="0" borderId="11" xfId="0" applyFont="1" applyBorder="1" applyAlignment="1">
      <alignment horizontal="center" vertical="center"/>
    </xf>
    <xf numFmtId="0" fontId="12" fillId="0" borderId="11" xfId="0" applyFont="1" applyBorder="1">
      <alignment vertical="center"/>
    </xf>
    <xf numFmtId="49" fontId="12" fillId="0" borderId="12" xfId="0" applyNumberFormat="1" applyFont="1" applyBorder="1" applyAlignment="1">
      <alignment horizontal="center" vertical="center" wrapText="1"/>
    </xf>
    <xf numFmtId="49" fontId="12" fillId="0" borderId="13" xfId="0" applyNumberFormat="1" applyFont="1" applyBorder="1" applyAlignment="1">
      <alignment vertical="center" wrapText="1"/>
    </xf>
    <xf numFmtId="49" fontId="9" fillId="0" borderId="14" xfId="0" applyNumberFormat="1" applyFont="1" applyBorder="1" applyAlignment="1">
      <alignment vertical="center" wrapText="1"/>
    </xf>
    <xf numFmtId="0" fontId="12" fillId="0" borderId="14" xfId="0" applyFont="1" applyBorder="1" applyAlignment="1">
      <alignment horizontal="center" vertical="center"/>
    </xf>
    <xf numFmtId="0" fontId="12" fillId="0" borderId="14" xfId="0" applyFont="1" applyBorder="1">
      <alignment vertical="center"/>
    </xf>
    <xf numFmtId="49" fontId="12" fillId="0" borderId="15" xfId="0" applyNumberFormat="1" applyFont="1" applyBorder="1" applyAlignment="1">
      <alignment horizontal="center" vertical="center" wrapText="1"/>
    </xf>
    <xf numFmtId="0" fontId="2" fillId="0" borderId="1" xfId="0" applyFont="1" applyBorder="1" applyAlignment="1">
      <alignment vertical="center" wrapText="1"/>
    </xf>
    <xf numFmtId="57" fontId="13" fillId="0" borderId="3" xfId="0" applyNumberFormat="1" applyFont="1" applyBorder="1" applyAlignment="1">
      <alignment horizontal="center" vertical="center" wrapText="1"/>
    </xf>
    <xf numFmtId="49" fontId="14" fillId="0" borderId="2" xfId="0" applyNumberFormat="1" applyFont="1" applyFill="1" applyBorder="1" applyAlignment="1">
      <alignment horizontal="center" vertical="center" wrapText="1"/>
    </xf>
    <xf numFmtId="0" fontId="11" fillId="0" borderId="16" xfId="6" applyBorder="1" applyAlignment="1">
      <alignment horizontal="center" vertical="center"/>
    </xf>
    <xf numFmtId="0" fontId="11" fillId="0" borderId="17" xfId="6" applyBorder="1" applyAlignment="1">
      <alignment horizontal="center" vertical="center"/>
    </xf>
    <xf numFmtId="0" fontId="12" fillId="0" borderId="2" xfId="0" applyFont="1" applyBorder="1">
      <alignment vertical="center"/>
    </xf>
    <xf numFmtId="14" fontId="12" fillId="0" borderId="3" xfId="50" applyNumberFormat="1" applyFont="1" applyBorder="1" applyAlignment="1">
      <alignment horizontal="center" vertical="center"/>
    </xf>
    <xf numFmtId="14" fontId="12" fillId="0" borderId="6" xfId="50" applyNumberFormat="1" applyFont="1" applyBorder="1" applyAlignment="1">
      <alignment horizontal="center" vertical="center"/>
    </xf>
    <xf numFmtId="0" fontId="0" fillId="0" borderId="0" xfId="0" applyFill="1">
      <alignment vertical="center"/>
    </xf>
    <xf numFmtId="0" fontId="15" fillId="0" borderId="0" xfId="0" applyFont="1" applyFill="1" applyAlignment="1">
      <alignment horizontal="center" vertical="center" wrapText="1"/>
    </xf>
    <xf numFmtId="0" fontId="16" fillId="0" borderId="2" xfId="0" applyFont="1" applyFill="1" applyBorder="1" applyAlignment="1">
      <alignment horizontal="center" vertical="center" wrapText="1"/>
    </xf>
    <xf numFmtId="0" fontId="0" fillId="0" borderId="2" xfId="0" applyBorder="1" applyAlignment="1">
      <alignment horizontal="center" vertical="center" wrapText="1"/>
    </xf>
    <xf numFmtId="176" fontId="9" fillId="0" borderId="2" xfId="0" applyNumberFormat="1" applyFont="1" applyBorder="1" applyAlignment="1">
      <alignment horizontal="center" vertical="center" wrapText="1"/>
    </xf>
    <xf numFmtId="49" fontId="16" fillId="0" borderId="2" xfId="0" applyNumberFormat="1" applyFont="1" applyFill="1" applyBorder="1" applyAlignment="1">
      <alignment horizontal="center" vertical="center" wrapText="1"/>
    </xf>
    <xf numFmtId="57" fontId="13" fillId="0" borderId="2" xfId="0" applyNumberFormat="1" applyFont="1" applyBorder="1" applyAlignment="1">
      <alignment horizontal="center" vertical="center" wrapText="1"/>
    </xf>
    <xf numFmtId="0" fontId="11" fillId="0" borderId="2" xfId="6" applyBorder="1" applyAlignment="1">
      <alignment horizontal="center" vertical="center" wrapText="1"/>
    </xf>
    <xf numFmtId="0" fontId="0" fillId="0" borderId="2" xfId="0" applyFill="1" applyBorder="1" applyAlignment="1">
      <alignment horizontal="center" vertical="center"/>
    </xf>
    <xf numFmtId="0" fontId="9" fillId="0" borderId="2"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77" fontId="9" fillId="0" borderId="2" xfId="0" applyNumberFormat="1" applyFont="1" applyBorder="1" applyAlignment="1">
      <alignment horizontal="center" vertical="center" wrapText="1"/>
    </xf>
    <xf numFmtId="0" fontId="9" fillId="0" borderId="11" xfId="0" applyFont="1" applyBorder="1" applyAlignment="1">
      <alignment horizontal="center" vertical="center" wrapText="1"/>
    </xf>
    <xf numFmtId="0" fontId="0" fillId="0" borderId="18" xfId="0" applyBorder="1" applyAlignment="1">
      <alignment horizontal="center" vertical="center"/>
    </xf>
    <xf numFmtId="0" fontId="9" fillId="0" borderId="1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3" xfId="0" applyFont="1" applyBorder="1" applyAlignment="1">
      <alignment horizontal="center" vertical="center" wrapText="1"/>
    </xf>
    <xf numFmtId="49" fontId="9" fillId="0" borderId="10" xfId="0" applyNumberFormat="1" applyFont="1" applyBorder="1" applyAlignment="1">
      <alignment horizontal="center" vertical="center" wrapText="1"/>
    </xf>
    <xf numFmtId="49" fontId="9" fillId="0" borderId="13" xfId="0" applyNumberFormat="1" applyFont="1" applyBorder="1" applyAlignment="1">
      <alignment horizontal="center" vertical="center" wrapText="1"/>
    </xf>
    <xf numFmtId="178" fontId="17" fillId="0" borderId="8" xfId="0" applyNumberFormat="1" applyFont="1" applyBorder="1" applyAlignment="1">
      <alignment horizontal="center" vertical="center"/>
    </xf>
    <xf numFmtId="49" fontId="9" fillId="0" borderId="9" xfId="0" applyNumberFormat="1" applyFont="1" applyBorder="1" applyAlignment="1">
      <alignment horizontal="center" vertical="center" wrapText="1"/>
    </xf>
    <xf numFmtId="0" fontId="12" fillId="0" borderId="2" xfId="0" applyFont="1" applyBorder="1" applyAlignment="1">
      <alignment vertical="center" wrapText="1"/>
    </xf>
    <xf numFmtId="178" fontId="17" fillId="0" borderId="10" xfId="0" applyNumberFormat="1" applyFont="1" applyBorder="1" applyAlignment="1">
      <alignment horizontal="center" vertical="center"/>
    </xf>
    <xf numFmtId="49" fontId="10" fillId="0" borderId="12" xfId="0" applyNumberFormat="1" applyFont="1" applyBorder="1" applyAlignment="1">
      <alignment horizontal="center" vertical="center" wrapText="1"/>
    </xf>
    <xf numFmtId="0" fontId="12" fillId="0" borderId="18" xfId="0" applyFont="1" applyBorder="1" applyAlignment="1">
      <alignment horizontal="center" vertical="center"/>
    </xf>
    <xf numFmtId="0" fontId="12" fillId="0" borderId="18" xfId="0" applyFont="1" applyBorder="1" applyAlignment="1">
      <alignment vertical="center" wrapText="1"/>
    </xf>
    <xf numFmtId="178" fontId="17" fillId="0" borderId="13" xfId="0" applyNumberFormat="1" applyFont="1" applyBorder="1" applyAlignment="1">
      <alignment horizontal="center" vertical="center"/>
    </xf>
    <xf numFmtId="49" fontId="10" fillId="0" borderId="15" xfId="0" applyNumberFormat="1" applyFont="1" applyBorder="1" applyAlignment="1">
      <alignment horizontal="center" vertical="center" wrapText="1"/>
    </xf>
    <xf numFmtId="0" fontId="12" fillId="0" borderId="2" xfId="0" applyFont="1" applyBorder="1" applyAlignment="1">
      <alignment horizontal="center" vertical="center" wrapText="1"/>
    </xf>
    <xf numFmtId="179" fontId="12" fillId="0" borderId="3" xfId="0" applyNumberFormat="1" applyFont="1" applyBorder="1" applyAlignment="1">
      <alignment horizontal="center" vertical="center"/>
    </xf>
    <xf numFmtId="14" fontId="12" fillId="0" borderId="6" xfId="0" applyNumberFormat="1" applyFont="1" applyBorder="1" applyAlignment="1">
      <alignment horizontal="center" vertical="center"/>
    </xf>
    <xf numFmtId="14" fontId="12" fillId="0" borderId="3" xfId="0" applyNumberFormat="1" applyFont="1" applyBorder="1" applyAlignment="1">
      <alignment horizontal="center" vertical="center"/>
    </xf>
    <xf numFmtId="0" fontId="0" fillId="2" borderId="0" xfId="0" applyFill="1" applyBorder="1">
      <alignment vertical="center"/>
    </xf>
    <xf numFmtId="0" fontId="0" fillId="2" borderId="0" xfId="0" applyFill="1">
      <alignment vertical="center"/>
    </xf>
    <xf numFmtId="0" fontId="0" fillId="2" borderId="0" xfId="0" applyFill="1" applyAlignment="1">
      <alignment horizontal="center" vertical="center"/>
    </xf>
    <xf numFmtId="0" fontId="18" fillId="3" borderId="19" xfId="0" applyFont="1" applyFill="1" applyBorder="1" applyAlignment="1">
      <alignment horizontal="center" vertical="center"/>
    </xf>
    <xf numFmtId="0" fontId="18" fillId="3" borderId="20" xfId="0" applyFont="1" applyFill="1" applyBorder="1" applyAlignment="1">
      <alignment horizontal="center" vertical="center"/>
    </xf>
    <xf numFmtId="0" fontId="18" fillId="3" borderId="21" xfId="0" applyFont="1" applyFill="1" applyBorder="1" applyAlignment="1">
      <alignment horizontal="center" vertical="center"/>
    </xf>
    <xf numFmtId="0" fontId="18" fillId="3" borderId="22" xfId="0" applyFont="1" applyFill="1" applyBorder="1" applyAlignment="1">
      <alignment horizontal="center" vertical="center"/>
    </xf>
    <xf numFmtId="0" fontId="19" fillId="0" borderId="23" xfId="0" applyFont="1" applyFill="1" applyBorder="1" applyAlignment="1">
      <alignment horizontal="left" vertical="center"/>
    </xf>
    <xf numFmtId="0" fontId="19" fillId="0" borderId="24" xfId="0" applyFont="1" applyFill="1" applyBorder="1" applyAlignment="1">
      <alignment horizontal="left" vertical="center"/>
    </xf>
    <xf numFmtId="0" fontId="19" fillId="0" borderId="25" xfId="0" applyFont="1" applyFill="1" applyBorder="1" applyAlignment="1">
      <alignment horizontal="left" vertical="center"/>
    </xf>
    <xf numFmtId="0" fontId="19" fillId="0" borderId="23" xfId="0" applyFont="1" applyFill="1" applyBorder="1" applyAlignment="1">
      <alignment horizontal="left" vertical="center" wrapText="1"/>
    </xf>
    <xf numFmtId="0" fontId="19" fillId="0" borderId="24" xfId="0" applyFont="1" applyFill="1" applyBorder="1" applyAlignment="1">
      <alignment horizontal="left" vertical="center" wrapText="1"/>
    </xf>
    <xf numFmtId="0" fontId="19" fillId="0" borderId="25" xfId="0" applyFont="1" applyFill="1" applyBorder="1" applyAlignment="1">
      <alignment horizontal="left" vertical="center" wrapText="1"/>
    </xf>
    <xf numFmtId="0" fontId="0" fillId="2" borderId="0" xfId="0" applyFont="1" applyFill="1" applyBorder="1" applyAlignment="1">
      <alignment vertical="center" wrapText="1"/>
    </xf>
    <xf numFmtId="0" fontId="19" fillId="0" borderId="26" xfId="0" applyFont="1" applyFill="1" applyBorder="1" applyAlignment="1">
      <alignment horizontal="left" vertical="center" wrapText="1"/>
    </xf>
    <xf numFmtId="0" fontId="19" fillId="0" borderId="27" xfId="0" applyFont="1" applyFill="1" applyBorder="1" applyAlignment="1">
      <alignment horizontal="left" vertical="center" wrapText="1"/>
    </xf>
    <xf numFmtId="0" fontId="19" fillId="0" borderId="28" xfId="0" applyFont="1" applyFill="1" applyBorder="1" applyAlignment="1">
      <alignment horizontal="left" vertical="center" wrapText="1"/>
    </xf>
    <xf numFmtId="0" fontId="18" fillId="2" borderId="19"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9" fillId="2" borderId="23" xfId="0" applyFont="1" applyFill="1" applyBorder="1" applyAlignment="1">
      <alignment horizontal="left" vertical="center" wrapText="1"/>
    </xf>
    <xf numFmtId="0" fontId="19" fillId="2" borderId="24" xfId="0" applyFont="1" applyFill="1" applyBorder="1" applyAlignment="1">
      <alignment horizontal="left" vertical="center" wrapText="1"/>
    </xf>
    <xf numFmtId="0" fontId="19" fillId="2" borderId="25" xfId="0" applyFont="1" applyFill="1" applyBorder="1" applyAlignment="1">
      <alignment horizontal="left" vertical="center" wrapText="1"/>
    </xf>
    <xf numFmtId="0" fontId="19" fillId="2" borderId="29" xfId="0" applyFont="1" applyFill="1" applyBorder="1" applyAlignment="1">
      <alignment horizontal="left" vertical="center"/>
    </xf>
    <xf numFmtId="0" fontId="19" fillId="2" borderId="30" xfId="0" applyFont="1" applyFill="1" applyBorder="1" applyAlignment="1">
      <alignment horizontal="left" vertical="center"/>
    </xf>
    <xf numFmtId="0" fontId="19" fillId="2" borderId="31" xfId="0" applyFont="1" applyFill="1" applyBorder="1" applyAlignment="1">
      <alignment horizontal="left" vertical="center"/>
    </xf>
    <xf numFmtId="0" fontId="20" fillId="2" borderId="32" xfId="0" applyFont="1" applyFill="1" applyBorder="1" applyAlignment="1">
      <alignment horizontal="center" vertical="center" wrapText="1"/>
    </xf>
    <xf numFmtId="0" fontId="20" fillId="2" borderId="33"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2" fillId="2" borderId="33" xfId="0" applyFont="1" applyFill="1" applyBorder="1" applyAlignment="1">
      <alignment horizontal="center" vertical="center" wrapText="1"/>
    </xf>
    <xf numFmtId="0" fontId="20" fillId="2" borderId="35" xfId="0" applyFont="1" applyFill="1" applyBorder="1" applyAlignment="1">
      <alignment horizontal="center" vertical="center" wrapText="1"/>
    </xf>
    <xf numFmtId="0" fontId="20" fillId="2" borderId="36" xfId="0" applyFont="1" applyFill="1" applyBorder="1" applyAlignment="1">
      <alignment horizontal="center" vertical="center" wrapText="1"/>
    </xf>
    <xf numFmtId="0" fontId="23" fillId="2" borderId="37" xfId="0" applyFont="1" applyFill="1" applyBorder="1" applyAlignment="1">
      <alignment horizontal="center" vertical="center" wrapText="1"/>
    </xf>
    <xf numFmtId="0" fontId="19" fillId="2" borderId="2" xfId="0" applyFont="1" applyFill="1" applyBorder="1" applyAlignment="1">
      <alignment vertical="center" wrapText="1"/>
    </xf>
    <xf numFmtId="0" fontId="19" fillId="2" borderId="2"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2" borderId="34" xfId="0" applyFont="1" applyFill="1" applyBorder="1" applyAlignment="1">
      <alignment horizontal="center" vertical="center" wrapText="1"/>
    </xf>
    <xf numFmtId="0" fontId="19" fillId="2" borderId="38" xfId="0" applyFont="1" applyFill="1" applyBorder="1" applyAlignment="1">
      <alignment vertical="center" wrapText="1"/>
    </xf>
    <xf numFmtId="180" fontId="19" fillId="2" borderId="2" xfId="0" applyNumberFormat="1" applyFont="1" applyFill="1" applyBorder="1" applyAlignment="1">
      <alignment horizontal="center" vertical="center" wrapText="1"/>
    </xf>
    <xf numFmtId="181" fontId="19" fillId="2" borderId="2" xfId="0" applyNumberFormat="1" applyFont="1" applyFill="1" applyBorder="1" applyAlignment="1">
      <alignment horizontal="center" vertical="center" wrapText="1"/>
    </xf>
    <xf numFmtId="0" fontId="23" fillId="2" borderId="39" xfId="0" applyFont="1" applyFill="1" applyBorder="1" applyAlignment="1">
      <alignment horizontal="center" vertical="center" wrapText="1"/>
    </xf>
    <xf numFmtId="0" fontId="19" fillId="2" borderId="40" xfId="0" applyFont="1" applyFill="1" applyBorder="1" applyAlignment="1">
      <alignment horizontal="left" vertical="center" wrapText="1"/>
    </xf>
    <xf numFmtId="0" fontId="19" fillId="2" borderId="40" xfId="0" applyFont="1" applyFill="1" applyBorder="1" applyAlignment="1">
      <alignment horizontal="center" vertical="center" wrapText="1"/>
    </xf>
    <xf numFmtId="0" fontId="19" fillId="4" borderId="40"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42" xfId="0" applyFont="1" applyFill="1" applyBorder="1" applyAlignment="1">
      <alignment vertical="center" wrapText="1"/>
    </xf>
    <xf numFmtId="0" fontId="0" fillId="2" borderId="43" xfId="0" applyFill="1" applyBorder="1">
      <alignment vertical="center"/>
    </xf>
    <xf numFmtId="0" fontId="16" fillId="0" borderId="0" xfId="0" applyFont="1" applyFill="1" applyBorder="1" applyAlignment="1">
      <alignment horizontal="center" vertical="center" wrapText="1"/>
    </xf>
    <xf numFmtId="0" fontId="0" fillId="2" borderId="0" xfId="0" applyFill="1" applyBorder="1" applyAlignment="1">
      <alignment horizontal="center" vertical="center"/>
    </xf>
    <xf numFmtId="0" fontId="18" fillId="2" borderId="44" xfId="0" applyFont="1" applyFill="1" applyBorder="1" applyAlignment="1">
      <alignment horizontal="center" vertical="center"/>
    </xf>
    <xf numFmtId="0" fontId="18" fillId="2" borderId="45" xfId="0" applyFont="1" applyFill="1" applyBorder="1" applyAlignment="1">
      <alignment horizontal="center" vertical="center"/>
    </xf>
    <xf numFmtId="0" fontId="18" fillId="2" borderId="46"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24" fillId="2" borderId="38" xfId="0" applyFont="1" applyFill="1" applyBorder="1" applyAlignment="1">
      <alignment vertical="center" wrapText="1"/>
    </xf>
    <xf numFmtId="0" fontId="25" fillId="2" borderId="38" xfId="0" applyFont="1" applyFill="1" applyBorder="1" applyAlignment="1">
      <alignment vertical="center" wrapText="1"/>
    </xf>
    <xf numFmtId="0" fontId="19" fillId="2" borderId="40" xfId="0" applyFont="1" applyFill="1" applyBorder="1" applyAlignment="1">
      <alignment vertical="center" wrapText="1"/>
    </xf>
    <xf numFmtId="0" fontId="0" fillId="2" borderId="47" xfId="0" applyFill="1" applyBorder="1">
      <alignment vertical="center"/>
    </xf>
    <xf numFmtId="0" fontId="20" fillId="2" borderId="34" xfId="0" applyFont="1" applyFill="1" applyBorder="1" applyAlignment="1">
      <alignment horizontal="center" vertical="center" wrapText="1"/>
    </xf>
    <xf numFmtId="49" fontId="19" fillId="2" borderId="2" xfId="0" applyNumberFormat="1" applyFont="1" applyFill="1" applyBorder="1" applyAlignment="1">
      <alignment horizontal="center" vertical="center" wrapText="1"/>
    </xf>
    <xf numFmtId="0" fontId="19" fillId="2" borderId="18" xfId="0" applyFont="1" applyFill="1" applyBorder="1" applyAlignment="1">
      <alignment vertical="center" wrapText="1"/>
    </xf>
    <xf numFmtId="0" fontId="19" fillId="2" borderId="18"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48" xfId="0" applyFont="1" applyFill="1" applyBorder="1" applyAlignment="1">
      <alignment vertical="center" wrapText="1"/>
    </xf>
    <xf numFmtId="0" fontId="0" fillId="2" borderId="43" xfId="0" applyFill="1" applyBorder="1" applyAlignment="1">
      <alignment horizontal="center" vertical="center"/>
    </xf>
    <xf numFmtId="0" fontId="23" fillId="2" borderId="49" xfId="0" applyFont="1" applyFill="1" applyBorder="1" applyAlignment="1">
      <alignment horizontal="left" vertical="center" wrapText="1"/>
    </xf>
    <xf numFmtId="0" fontId="23" fillId="2" borderId="50" xfId="0" applyFont="1" applyFill="1" applyBorder="1" applyAlignment="1">
      <alignment horizontal="left" vertical="center" wrapText="1"/>
    </xf>
    <xf numFmtId="0" fontId="23" fillId="2" borderId="51" xfId="0" applyFont="1" applyFill="1" applyBorder="1" applyAlignment="1">
      <alignment horizontal="left" vertical="center" wrapText="1"/>
    </xf>
    <xf numFmtId="0" fontId="23" fillId="2" borderId="52"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2" fillId="0" borderId="2" xfId="0" applyFont="1" applyBorder="1" applyAlignment="1" quotePrefix="1">
      <alignment horizontal="center" vertical="center"/>
    </xf>
    <xf numFmtId="0" fontId="12" fillId="0" borderId="18" xfId="0" applyFont="1" applyBorder="1" applyAlignment="1" quotePrefix="1">
      <alignment horizontal="center" vertical="center"/>
    </xf>
    <xf numFmtId="0" fontId="12" fillId="0" borderId="2" xfId="0" applyFont="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7" xfId="49"/>
    <cellStyle name="常规 2" xfId="50"/>
    <cellStyle name="常规 233" xfId="51"/>
    <cellStyle name="常规 3" xfId="52"/>
  </cellStyles>
  <dxfs count="1">
    <dxf>
      <fill>
        <patternFill patternType="solid">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3" Type="http://schemas.openxmlformats.org/officeDocument/2006/relationships/hyperlink" Target="http://jtt.gxzf.gov.cn/xwzx/tzgg/t6689821.shtml"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jtt.gxzf.gov.cn/xwzx/tzgg/t6689821.shtml" TargetMode="External"/><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hyperlink" Target="http://jtt.gxzf.gov.cn/xwzx/tzgg/t6689821.shtml" TargetMode="External"/><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67"/>
  <sheetViews>
    <sheetView topLeftCell="A23" workbookViewId="0">
      <selection activeCell="G70" sqref="G70"/>
    </sheetView>
  </sheetViews>
  <sheetFormatPr defaultColWidth="9" defaultRowHeight="13.5"/>
  <cols>
    <col min="1" max="1" width="1.5" style="103" customWidth="1"/>
    <col min="2" max="2" width="16.875" style="103" customWidth="1"/>
    <col min="3" max="3" width="41.5" style="103" customWidth="1"/>
    <col min="4" max="4" width="16.625" style="103" customWidth="1"/>
    <col min="5" max="6" width="14.125" style="104" customWidth="1"/>
    <col min="7" max="7" width="31.25" style="103" customWidth="1"/>
    <col min="8" max="255" width="9" style="103"/>
    <col min="256" max="256" width="1.5" style="103" customWidth="1"/>
    <col min="257" max="257" width="16.875" style="103" customWidth="1"/>
    <col min="258" max="258" width="41.5" style="103" customWidth="1"/>
    <col min="259" max="260" width="9" style="103"/>
    <col min="261" max="261" width="9.875" style="103" customWidth="1"/>
    <col min="262" max="262" width="9.75" style="103" customWidth="1"/>
    <col min="263" max="263" width="28.125" style="103" customWidth="1"/>
    <col min="264" max="511" width="9" style="103"/>
    <col min="512" max="512" width="1.5" style="103" customWidth="1"/>
    <col min="513" max="513" width="16.875" style="103" customWidth="1"/>
    <col min="514" max="514" width="41.5" style="103" customWidth="1"/>
    <col min="515" max="516" width="9" style="103"/>
    <col min="517" max="517" width="9.875" style="103" customWidth="1"/>
    <col min="518" max="518" width="9.75" style="103" customWidth="1"/>
    <col min="519" max="519" width="28.125" style="103" customWidth="1"/>
    <col min="520" max="767" width="9" style="103"/>
    <col min="768" max="768" width="1.5" style="103" customWidth="1"/>
    <col min="769" max="769" width="16.875" style="103" customWidth="1"/>
    <col min="770" max="770" width="41.5" style="103" customWidth="1"/>
    <col min="771" max="772" width="9" style="103"/>
    <col min="773" max="773" width="9.875" style="103" customWidth="1"/>
    <col min="774" max="774" width="9.75" style="103" customWidth="1"/>
    <col min="775" max="775" width="28.125" style="103" customWidth="1"/>
    <col min="776" max="1023" width="9" style="103"/>
    <col min="1024" max="1024" width="1.5" style="103" customWidth="1"/>
    <col min="1025" max="1025" width="16.875" style="103" customWidth="1"/>
    <col min="1026" max="1026" width="41.5" style="103" customWidth="1"/>
    <col min="1027" max="1028" width="9" style="103"/>
    <col min="1029" max="1029" width="9.875" style="103" customWidth="1"/>
    <col min="1030" max="1030" width="9.75" style="103" customWidth="1"/>
    <col min="1031" max="1031" width="28.125" style="103" customWidth="1"/>
    <col min="1032" max="1279" width="9" style="103"/>
    <col min="1280" max="1280" width="1.5" style="103" customWidth="1"/>
    <col min="1281" max="1281" width="16.875" style="103" customWidth="1"/>
    <col min="1282" max="1282" width="41.5" style="103" customWidth="1"/>
    <col min="1283" max="1284" width="9" style="103"/>
    <col min="1285" max="1285" width="9.875" style="103" customWidth="1"/>
    <col min="1286" max="1286" width="9.75" style="103" customWidth="1"/>
    <col min="1287" max="1287" width="28.125" style="103" customWidth="1"/>
    <col min="1288" max="1535" width="9" style="103"/>
    <col min="1536" max="1536" width="1.5" style="103" customWidth="1"/>
    <col min="1537" max="1537" width="16.875" style="103" customWidth="1"/>
    <col min="1538" max="1538" width="41.5" style="103" customWidth="1"/>
    <col min="1539" max="1540" width="9" style="103"/>
    <col min="1541" max="1541" width="9.875" style="103" customWidth="1"/>
    <col min="1542" max="1542" width="9.75" style="103" customWidth="1"/>
    <col min="1543" max="1543" width="28.125" style="103" customWidth="1"/>
    <col min="1544" max="1791" width="9" style="103"/>
    <col min="1792" max="1792" width="1.5" style="103" customWidth="1"/>
    <col min="1793" max="1793" width="16.875" style="103" customWidth="1"/>
    <col min="1794" max="1794" width="41.5" style="103" customWidth="1"/>
    <col min="1795" max="1796" width="9" style="103"/>
    <col min="1797" max="1797" width="9.875" style="103" customWidth="1"/>
    <col min="1798" max="1798" width="9.75" style="103" customWidth="1"/>
    <col min="1799" max="1799" width="28.125" style="103" customWidth="1"/>
    <col min="1800" max="2047" width="9" style="103"/>
    <col min="2048" max="2048" width="1.5" style="103" customWidth="1"/>
    <col min="2049" max="2049" width="16.875" style="103" customWidth="1"/>
    <col min="2050" max="2050" width="41.5" style="103" customWidth="1"/>
    <col min="2051" max="2052" width="9" style="103"/>
    <col min="2053" max="2053" width="9.875" style="103" customWidth="1"/>
    <col min="2054" max="2054" width="9.75" style="103" customWidth="1"/>
    <col min="2055" max="2055" width="28.125" style="103" customWidth="1"/>
    <col min="2056" max="2303" width="9" style="103"/>
    <col min="2304" max="2304" width="1.5" style="103" customWidth="1"/>
    <col min="2305" max="2305" width="16.875" style="103" customWidth="1"/>
    <col min="2306" max="2306" width="41.5" style="103" customWidth="1"/>
    <col min="2307" max="2308" width="9" style="103"/>
    <col min="2309" max="2309" width="9.875" style="103" customWidth="1"/>
    <col min="2310" max="2310" width="9.75" style="103" customWidth="1"/>
    <col min="2311" max="2311" width="28.125" style="103" customWidth="1"/>
    <col min="2312" max="2559" width="9" style="103"/>
    <col min="2560" max="2560" width="1.5" style="103" customWidth="1"/>
    <col min="2561" max="2561" width="16.875" style="103" customWidth="1"/>
    <col min="2562" max="2562" width="41.5" style="103" customWidth="1"/>
    <col min="2563" max="2564" width="9" style="103"/>
    <col min="2565" max="2565" width="9.875" style="103" customWidth="1"/>
    <col min="2566" max="2566" width="9.75" style="103" customWidth="1"/>
    <col min="2567" max="2567" width="28.125" style="103" customWidth="1"/>
    <col min="2568" max="2815" width="9" style="103"/>
    <col min="2816" max="2816" width="1.5" style="103" customWidth="1"/>
    <col min="2817" max="2817" width="16.875" style="103" customWidth="1"/>
    <col min="2818" max="2818" width="41.5" style="103" customWidth="1"/>
    <col min="2819" max="2820" width="9" style="103"/>
    <col min="2821" max="2821" width="9.875" style="103" customWidth="1"/>
    <col min="2822" max="2822" width="9.75" style="103" customWidth="1"/>
    <col min="2823" max="2823" width="28.125" style="103" customWidth="1"/>
    <col min="2824" max="3071" width="9" style="103"/>
    <col min="3072" max="3072" width="1.5" style="103" customWidth="1"/>
    <col min="3073" max="3073" width="16.875" style="103" customWidth="1"/>
    <col min="3074" max="3074" width="41.5" style="103" customWidth="1"/>
    <col min="3075" max="3076" width="9" style="103"/>
    <col min="3077" max="3077" width="9.875" style="103" customWidth="1"/>
    <col min="3078" max="3078" width="9.75" style="103" customWidth="1"/>
    <col min="3079" max="3079" width="28.125" style="103" customWidth="1"/>
    <col min="3080" max="3327" width="9" style="103"/>
    <col min="3328" max="3328" width="1.5" style="103" customWidth="1"/>
    <col min="3329" max="3329" width="16.875" style="103" customWidth="1"/>
    <col min="3330" max="3330" width="41.5" style="103" customWidth="1"/>
    <col min="3331" max="3332" width="9" style="103"/>
    <col min="3333" max="3333" width="9.875" style="103" customWidth="1"/>
    <col min="3334" max="3334" width="9.75" style="103" customWidth="1"/>
    <col min="3335" max="3335" width="28.125" style="103" customWidth="1"/>
    <col min="3336" max="3583" width="9" style="103"/>
    <col min="3584" max="3584" width="1.5" style="103" customWidth="1"/>
    <col min="3585" max="3585" width="16.875" style="103" customWidth="1"/>
    <col min="3586" max="3586" width="41.5" style="103" customWidth="1"/>
    <col min="3587" max="3588" width="9" style="103"/>
    <col min="3589" max="3589" width="9.875" style="103" customWidth="1"/>
    <col min="3590" max="3590" width="9.75" style="103" customWidth="1"/>
    <col min="3591" max="3591" width="28.125" style="103" customWidth="1"/>
    <col min="3592" max="3839" width="9" style="103"/>
    <col min="3840" max="3840" width="1.5" style="103" customWidth="1"/>
    <col min="3841" max="3841" width="16.875" style="103" customWidth="1"/>
    <col min="3842" max="3842" width="41.5" style="103" customWidth="1"/>
    <col min="3843" max="3844" width="9" style="103"/>
    <col min="3845" max="3845" width="9.875" style="103" customWidth="1"/>
    <col min="3846" max="3846" width="9.75" style="103" customWidth="1"/>
    <col min="3847" max="3847" width="28.125" style="103" customWidth="1"/>
    <col min="3848" max="4095" width="9" style="103"/>
    <col min="4096" max="4096" width="1.5" style="103" customWidth="1"/>
    <col min="4097" max="4097" width="16.875" style="103" customWidth="1"/>
    <col min="4098" max="4098" width="41.5" style="103" customWidth="1"/>
    <col min="4099" max="4100" width="9" style="103"/>
    <col min="4101" max="4101" width="9.875" style="103" customWidth="1"/>
    <col min="4102" max="4102" width="9.75" style="103" customWidth="1"/>
    <col min="4103" max="4103" width="28.125" style="103" customWidth="1"/>
    <col min="4104" max="4351" width="9" style="103"/>
    <col min="4352" max="4352" width="1.5" style="103" customWidth="1"/>
    <col min="4353" max="4353" width="16.875" style="103" customWidth="1"/>
    <col min="4354" max="4354" width="41.5" style="103" customWidth="1"/>
    <col min="4355" max="4356" width="9" style="103"/>
    <col min="4357" max="4357" width="9.875" style="103" customWidth="1"/>
    <col min="4358" max="4358" width="9.75" style="103" customWidth="1"/>
    <col min="4359" max="4359" width="28.125" style="103" customWidth="1"/>
    <col min="4360" max="4607" width="9" style="103"/>
    <col min="4608" max="4608" width="1.5" style="103" customWidth="1"/>
    <col min="4609" max="4609" width="16.875" style="103" customWidth="1"/>
    <col min="4610" max="4610" width="41.5" style="103" customWidth="1"/>
    <col min="4611" max="4612" width="9" style="103"/>
    <col min="4613" max="4613" width="9.875" style="103" customWidth="1"/>
    <col min="4614" max="4614" width="9.75" style="103" customWidth="1"/>
    <col min="4615" max="4615" width="28.125" style="103" customWidth="1"/>
    <col min="4616" max="4863" width="9" style="103"/>
    <col min="4864" max="4864" width="1.5" style="103" customWidth="1"/>
    <col min="4865" max="4865" width="16.875" style="103" customWidth="1"/>
    <col min="4866" max="4866" width="41.5" style="103" customWidth="1"/>
    <col min="4867" max="4868" width="9" style="103"/>
    <col min="4869" max="4869" width="9.875" style="103" customWidth="1"/>
    <col min="4870" max="4870" width="9.75" style="103" customWidth="1"/>
    <col min="4871" max="4871" width="28.125" style="103" customWidth="1"/>
    <col min="4872" max="5119" width="9" style="103"/>
    <col min="5120" max="5120" width="1.5" style="103" customWidth="1"/>
    <col min="5121" max="5121" width="16.875" style="103" customWidth="1"/>
    <col min="5122" max="5122" width="41.5" style="103" customWidth="1"/>
    <col min="5123" max="5124" width="9" style="103"/>
    <col min="5125" max="5125" width="9.875" style="103" customWidth="1"/>
    <col min="5126" max="5126" width="9.75" style="103" customWidth="1"/>
    <col min="5127" max="5127" width="28.125" style="103" customWidth="1"/>
    <col min="5128" max="5375" width="9" style="103"/>
    <col min="5376" max="5376" width="1.5" style="103" customWidth="1"/>
    <col min="5377" max="5377" width="16.875" style="103" customWidth="1"/>
    <col min="5378" max="5378" width="41.5" style="103" customWidth="1"/>
    <col min="5379" max="5380" width="9" style="103"/>
    <col min="5381" max="5381" width="9.875" style="103" customWidth="1"/>
    <col min="5382" max="5382" width="9.75" style="103" customWidth="1"/>
    <col min="5383" max="5383" width="28.125" style="103" customWidth="1"/>
    <col min="5384" max="5631" width="9" style="103"/>
    <col min="5632" max="5632" width="1.5" style="103" customWidth="1"/>
    <col min="5633" max="5633" width="16.875" style="103" customWidth="1"/>
    <col min="5634" max="5634" width="41.5" style="103" customWidth="1"/>
    <col min="5635" max="5636" width="9" style="103"/>
    <col min="5637" max="5637" width="9.875" style="103" customWidth="1"/>
    <col min="5638" max="5638" width="9.75" style="103" customWidth="1"/>
    <col min="5639" max="5639" width="28.125" style="103" customWidth="1"/>
    <col min="5640" max="5887" width="9" style="103"/>
    <col min="5888" max="5888" width="1.5" style="103" customWidth="1"/>
    <col min="5889" max="5889" width="16.875" style="103" customWidth="1"/>
    <col min="5890" max="5890" width="41.5" style="103" customWidth="1"/>
    <col min="5891" max="5892" width="9" style="103"/>
    <col min="5893" max="5893" width="9.875" style="103" customWidth="1"/>
    <col min="5894" max="5894" width="9.75" style="103" customWidth="1"/>
    <col min="5895" max="5895" width="28.125" style="103" customWidth="1"/>
    <col min="5896" max="6143" width="9" style="103"/>
    <col min="6144" max="6144" width="1.5" style="103" customWidth="1"/>
    <col min="6145" max="6145" width="16.875" style="103" customWidth="1"/>
    <col min="6146" max="6146" width="41.5" style="103" customWidth="1"/>
    <col min="6147" max="6148" width="9" style="103"/>
    <col min="6149" max="6149" width="9.875" style="103" customWidth="1"/>
    <col min="6150" max="6150" width="9.75" style="103" customWidth="1"/>
    <col min="6151" max="6151" width="28.125" style="103" customWidth="1"/>
    <col min="6152" max="6399" width="9" style="103"/>
    <col min="6400" max="6400" width="1.5" style="103" customWidth="1"/>
    <col min="6401" max="6401" width="16.875" style="103" customWidth="1"/>
    <col min="6402" max="6402" width="41.5" style="103" customWidth="1"/>
    <col min="6403" max="6404" width="9" style="103"/>
    <col min="6405" max="6405" width="9.875" style="103" customWidth="1"/>
    <col min="6406" max="6406" width="9.75" style="103" customWidth="1"/>
    <col min="6407" max="6407" width="28.125" style="103" customWidth="1"/>
    <col min="6408" max="6655" width="9" style="103"/>
    <col min="6656" max="6656" width="1.5" style="103" customWidth="1"/>
    <col min="6657" max="6657" width="16.875" style="103" customWidth="1"/>
    <col min="6658" max="6658" width="41.5" style="103" customWidth="1"/>
    <col min="6659" max="6660" width="9" style="103"/>
    <col min="6661" max="6661" width="9.875" style="103" customWidth="1"/>
    <col min="6662" max="6662" width="9.75" style="103" customWidth="1"/>
    <col min="6663" max="6663" width="28.125" style="103" customWidth="1"/>
    <col min="6664" max="6911" width="9" style="103"/>
    <col min="6912" max="6912" width="1.5" style="103" customWidth="1"/>
    <col min="6913" max="6913" width="16.875" style="103" customWidth="1"/>
    <col min="6914" max="6914" width="41.5" style="103" customWidth="1"/>
    <col min="6915" max="6916" width="9" style="103"/>
    <col min="6917" max="6917" width="9.875" style="103" customWidth="1"/>
    <col min="6918" max="6918" width="9.75" style="103" customWidth="1"/>
    <col min="6919" max="6919" width="28.125" style="103" customWidth="1"/>
    <col min="6920" max="7167" width="9" style="103"/>
    <col min="7168" max="7168" width="1.5" style="103" customWidth="1"/>
    <col min="7169" max="7169" width="16.875" style="103" customWidth="1"/>
    <col min="7170" max="7170" width="41.5" style="103" customWidth="1"/>
    <col min="7171" max="7172" width="9" style="103"/>
    <col min="7173" max="7173" width="9.875" style="103" customWidth="1"/>
    <col min="7174" max="7174" width="9.75" style="103" customWidth="1"/>
    <col min="7175" max="7175" width="28.125" style="103" customWidth="1"/>
    <col min="7176" max="7423" width="9" style="103"/>
    <col min="7424" max="7424" width="1.5" style="103" customWidth="1"/>
    <col min="7425" max="7425" width="16.875" style="103" customWidth="1"/>
    <col min="7426" max="7426" width="41.5" style="103" customWidth="1"/>
    <col min="7427" max="7428" width="9" style="103"/>
    <col min="7429" max="7429" width="9.875" style="103" customWidth="1"/>
    <col min="7430" max="7430" width="9.75" style="103" customWidth="1"/>
    <col min="7431" max="7431" width="28.125" style="103" customWidth="1"/>
    <col min="7432" max="7679" width="9" style="103"/>
    <col min="7680" max="7680" width="1.5" style="103" customWidth="1"/>
    <col min="7681" max="7681" width="16.875" style="103" customWidth="1"/>
    <col min="7682" max="7682" width="41.5" style="103" customWidth="1"/>
    <col min="7683" max="7684" width="9" style="103"/>
    <col min="7685" max="7685" width="9.875" style="103" customWidth="1"/>
    <col min="7686" max="7686" width="9.75" style="103" customWidth="1"/>
    <col min="7687" max="7687" width="28.125" style="103" customWidth="1"/>
    <col min="7688" max="7935" width="9" style="103"/>
    <col min="7936" max="7936" width="1.5" style="103" customWidth="1"/>
    <col min="7937" max="7937" width="16.875" style="103" customWidth="1"/>
    <col min="7938" max="7938" width="41.5" style="103" customWidth="1"/>
    <col min="7939" max="7940" width="9" style="103"/>
    <col min="7941" max="7941" width="9.875" style="103" customWidth="1"/>
    <col min="7942" max="7942" width="9.75" style="103" customWidth="1"/>
    <col min="7943" max="7943" width="28.125" style="103" customWidth="1"/>
    <col min="7944" max="8191" width="9" style="103"/>
    <col min="8192" max="8192" width="1.5" style="103" customWidth="1"/>
    <col min="8193" max="8193" width="16.875" style="103" customWidth="1"/>
    <col min="8194" max="8194" width="41.5" style="103" customWidth="1"/>
    <col min="8195" max="8196" width="9" style="103"/>
    <col min="8197" max="8197" width="9.875" style="103" customWidth="1"/>
    <col min="8198" max="8198" width="9.75" style="103" customWidth="1"/>
    <col min="8199" max="8199" width="28.125" style="103" customWidth="1"/>
    <col min="8200" max="8447" width="9" style="103"/>
    <col min="8448" max="8448" width="1.5" style="103" customWidth="1"/>
    <col min="8449" max="8449" width="16.875" style="103" customWidth="1"/>
    <col min="8450" max="8450" width="41.5" style="103" customWidth="1"/>
    <col min="8451" max="8452" width="9" style="103"/>
    <col min="8453" max="8453" width="9.875" style="103" customWidth="1"/>
    <col min="8454" max="8454" width="9.75" style="103" customWidth="1"/>
    <col min="8455" max="8455" width="28.125" style="103" customWidth="1"/>
    <col min="8456" max="8703" width="9" style="103"/>
    <col min="8704" max="8704" width="1.5" style="103" customWidth="1"/>
    <col min="8705" max="8705" width="16.875" style="103" customWidth="1"/>
    <col min="8706" max="8706" width="41.5" style="103" customWidth="1"/>
    <col min="8707" max="8708" width="9" style="103"/>
    <col min="8709" max="8709" width="9.875" style="103" customWidth="1"/>
    <col min="8710" max="8710" width="9.75" style="103" customWidth="1"/>
    <col min="8711" max="8711" width="28.125" style="103" customWidth="1"/>
    <col min="8712" max="8959" width="9" style="103"/>
    <col min="8960" max="8960" width="1.5" style="103" customWidth="1"/>
    <col min="8961" max="8961" width="16.875" style="103" customWidth="1"/>
    <col min="8962" max="8962" width="41.5" style="103" customWidth="1"/>
    <col min="8963" max="8964" width="9" style="103"/>
    <col min="8965" max="8965" width="9.875" style="103" customWidth="1"/>
    <col min="8966" max="8966" width="9.75" style="103" customWidth="1"/>
    <col min="8967" max="8967" width="28.125" style="103" customWidth="1"/>
    <col min="8968" max="9215" width="9" style="103"/>
    <col min="9216" max="9216" width="1.5" style="103" customWidth="1"/>
    <col min="9217" max="9217" width="16.875" style="103" customWidth="1"/>
    <col min="9218" max="9218" width="41.5" style="103" customWidth="1"/>
    <col min="9219" max="9220" width="9" style="103"/>
    <col min="9221" max="9221" width="9.875" style="103" customWidth="1"/>
    <col min="9222" max="9222" width="9.75" style="103" customWidth="1"/>
    <col min="9223" max="9223" width="28.125" style="103" customWidth="1"/>
    <col min="9224" max="9471" width="9" style="103"/>
    <col min="9472" max="9472" width="1.5" style="103" customWidth="1"/>
    <col min="9473" max="9473" width="16.875" style="103" customWidth="1"/>
    <col min="9474" max="9474" width="41.5" style="103" customWidth="1"/>
    <col min="9475" max="9476" width="9" style="103"/>
    <col min="9477" max="9477" width="9.875" style="103" customWidth="1"/>
    <col min="9478" max="9478" width="9.75" style="103" customWidth="1"/>
    <col min="9479" max="9479" width="28.125" style="103" customWidth="1"/>
    <col min="9480" max="9727" width="9" style="103"/>
    <col min="9728" max="9728" width="1.5" style="103" customWidth="1"/>
    <col min="9729" max="9729" width="16.875" style="103" customWidth="1"/>
    <col min="9730" max="9730" width="41.5" style="103" customWidth="1"/>
    <col min="9731" max="9732" width="9" style="103"/>
    <col min="9733" max="9733" width="9.875" style="103" customWidth="1"/>
    <col min="9734" max="9734" width="9.75" style="103" customWidth="1"/>
    <col min="9735" max="9735" width="28.125" style="103" customWidth="1"/>
    <col min="9736" max="9983" width="9" style="103"/>
    <col min="9984" max="9984" width="1.5" style="103" customWidth="1"/>
    <col min="9985" max="9985" width="16.875" style="103" customWidth="1"/>
    <col min="9986" max="9986" width="41.5" style="103" customWidth="1"/>
    <col min="9987" max="9988" width="9" style="103"/>
    <col min="9989" max="9989" width="9.875" style="103" customWidth="1"/>
    <col min="9990" max="9990" width="9.75" style="103" customWidth="1"/>
    <col min="9991" max="9991" width="28.125" style="103" customWidth="1"/>
    <col min="9992" max="10239" width="9" style="103"/>
    <col min="10240" max="10240" width="1.5" style="103" customWidth="1"/>
    <col min="10241" max="10241" width="16.875" style="103" customWidth="1"/>
    <col min="10242" max="10242" width="41.5" style="103" customWidth="1"/>
    <col min="10243" max="10244" width="9" style="103"/>
    <col min="10245" max="10245" width="9.875" style="103" customWidth="1"/>
    <col min="10246" max="10246" width="9.75" style="103" customWidth="1"/>
    <col min="10247" max="10247" width="28.125" style="103" customWidth="1"/>
    <col min="10248" max="10495" width="9" style="103"/>
    <col min="10496" max="10496" width="1.5" style="103" customWidth="1"/>
    <col min="10497" max="10497" width="16.875" style="103" customWidth="1"/>
    <col min="10498" max="10498" width="41.5" style="103" customWidth="1"/>
    <col min="10499" max="10500" width="9" style="103"/>
    <col min="10501" max="10501" width="9.875" style="103" customWidth="1"/>
    <col min="10502" max="10502" width="9.75" style="103" customWidth="1"/>
    <col min="10503" max="10503" width="28.125" style="103" customWidth="1"/>
    <col min="10504" max="10751" width="9" style="103"/>
    <col min="10752" max="10752" width="1.5" style="103" customWidth="1"/>
    <col min="10753" max="10753" width="16.875" style="103" customWidth="1"/>
    <col min="10754" max="10754" width="41.5" style="103" customWidth="1"/>
    <col min="10755" max="10756" width="9" style="103"/>
    <col min="10757" max="10757" width="9.875" style="103" customWidth="1"/>
    <col min="10758" max="10758" width="9.75" style="103" customWidth="1"/>
    <col min="10759" max="10759" width="28.125" style="103" customWidth="1"/>
    <col min="10760" max="11007" width="9" style="103"/>
    <col min="11008" max="11008" width="1.5" style="103" customWidth="1"/>
    <col min="11009" max="11009" width="16.875" style="103" customWidth="1"/>
    <col min="11010" max="11010" width="41.5" style="103" customWidth="1"/>
    <col min="11011" max="11012" width="9" style="103"/>
    <col min="11013" max="11013" width="9.875" style="103" customWidth="1"/>
    <col min="11014" max="11014" width="9.75" style="103" customWidth="1"/>
    <col min="11015" max="11015" width="28.125" style="103" customWidth="1"/>
    <col min="11016" max="11263" width="9" style="103"/>
    <col min="11264" max="11264" width="1.5" style="103" customWidth="1"/>
    <col min="11265" max="11265" width="16.875" style="103" customWidth="1"/>
    <col min="11266" max="11266" width="41.5" style="103" customWidth="1"/>
    <col min="11267" max="11268" width="9" style="103"/>
    <col min="11269" max="11269" width="9.875" style="103" customWidth="1"/>
    <col min="11270" max="11270" width="9.75" style="103" customWidth="1"/>
    <col min="11271" max="11271" width="28.125" style="103" customWidth="1"/>
    <col min="11272" max="11519" width="9" style="103"/>
    <col min="11520" max="11520" width="1.5" style="103" customWidth="1"/>
    <col min="11521" max="11521" width="16.875" style="103" customWidth="1"/>
    <col min="11522" max="11522" width="41.5" style="103" customWidth="1"/>
    <col min="11523" max="11524" width="9" style="103"/>
    <col min="11525" max="11525" width="9.875" style="103" customWidth="1"/>
    <col min="11526" max="11526" width="9.75" style="103" customWidth="1"/>
    <col min="11527" max="11527" width="28.125" style="103" customWidth="1"/>
    <col min="11528" max="11775" width="9" style="103"/>
    <col min="11776" max="11776" width="1.5" style="103" customWidth="1"/>
    <col min="11777" max="11777" width="16.875" style="103" customWidth="1"/>
    <col min="11778" max="11778" width="41.5" style="103" customWidth="1"/>
    <col min="11779" max="11780" width="9" style="103"/>
    <col min="11781" max="11781" width="9.875" style="103" customWidth="1"/>
    <col min="11782" max="11782" width="9.75" style="103" customWidth="1"/>
    <col min="11783" max="11783" width="28.125" style="103" customWidth="1"/>
    <col min="11784" max="12031" width="9" style="103"/>
    <col min="12032" max="12032" width="1.5" style="103" customWidth="1"/>
    <col min="12033" max="12033" width="16.875" style="103" customWidth="1"/>
    <col min="12034" max="12034" width="41.5" style="103" customWidth="1"/>
    <col min="12035" max="12036" width="9" style="103"/>
    <col min="12037" max="12037" width="9.875" style="103" customWidth="1"/>
    <col min="12038" max="12038" width="9.75" style="103" customWidth="1"/>
    <col min="12039" max="12039" width="28.125" style="103" customWidth="1"/>
    <col min="12040" max="12287" width="9" style="103"/>
    <col min="12288" max="12288" width="1.5" style="103" customWidth="1"/>
    <col min="12289" max="12289" width="16.875" style="103" customWidth="1"/>
    <col min="12290" max="12290" width="41.5" style="103" customWidth="1"/>
    <col min="12291" max="12292" width="9" style="103"/>
    <col min="12293" max="12293" width="9.875" style="103" customWidth="1"/>
    <col min="12294" max="12294" width="9.75" style="103" customWidth="1"/>
    <col min="12295" max="12295" width="28.125" style="103" customWidth="1"/>
    <col min="12296" max="12543" width="9" style="103"/>
    <col min="12544" max="12544" width="1.5" style="103" customWidth="1"/>
    <col min="12545" max="12545" width="16.875" style="103" customWidth="1"/>
    <col min="12546" max="12546" width="41.5" style="103" customWidth="1"/>
    <col min="12547" max="12548" width="9" style="103"/>
    <col min="12549" max="12549" width="9.875" style="103" customWidth="1"/>
    <col min="12550" max="12550" width="9.75" style="103" customWidth="1"/>
    <col min="12551" max="12551" width="28.125" style="103" customWidth="1"/>
    <col min="12552" max="12799" width="9" style="103"/>
    <col min="12800" max="12800" width="1.5" style="103" customWidth="1"/>
    <col min="12801" max="12801" width="16.875" style="103" customWidth="1"/>
    <col min="12802" max="12802" width="41.5" style="103" customWidth="1"/>
    <col min="12803" max="12804" width="9" style="103"/>
    <col min="12805" max="12805" width="9.875" style="103" customWidth="1"/>
    <col min="12806" max="12806" width="9.75" style="103" customWidth="1"/>
    <col min="12807" max="12807" width="28.125" style="103" customWidth="1"/>
    <col min="12808" max="13055" width="9" style="103"/>
    <col min="13056" max="13056" width="1.5" style="103" customWidth="1"/>
    <col min="13057" max="13057" width="16.875" style="103" customWidth="1"/>
    <col min="13058" max="13058" width="41.5" style="103" customWidth="1"/>
    <col min="13059" max="13060" width="9" style="103"/>
    <col min="13061" max="13061" width="9.875" style="103" customWidth="1"/>
    <col min="13062" max="13062" width="9.75" style="103" customWidth="1"/>
    <col min="13063" max="13063" width="28.125" style="103" customWidth="1"/>
    <col min="13064" max="13311" width="9" style="103"/>
    <col min="13312" max="13312" width="1.5" style="103" customWidth="1"/>
    <col min="13313" max="13313" width="16.875" style="103" customWidth="1"/>
    <col min="13314" max="13314" width="41.5" style="103" customWidth="1"/>
    <col min="13315" max="13316" width="9" style="103"/>
    <col min="13317" max="13317" width="9.875" style="103" customWidth="1"/>
    <col min="13318" max="13318" width="9.75" style="103" customWidth="1"/>
    <col min="13319" max="13319" width="28.125" style="103" customWidth="1"/>
    <col min="13320" max="13567" width="9" style="103"/>
    <col min="13568" max="13568" width="1.5" style="103" customWidth="1"/>
    <col min="13569" max="13569" width="16.875" style="103" customWidth="1"/>
    <col min="13570" max="13570" width="41.5" style="103" customWidth="1"/>
    <col min="13571" max="13572" width="9" style="103"/>
    <col min="13573" max="13573" width="9.875" style="103" customWidth="1"/>
    <col min="13574" max="13574" width="9.75" style="103" customWidth="1"/>
    <col min="13575" max="13575" width="28.125" style="103" customWidth="1"/>
    <col min="13576" max="13823" width="9" style="103"/>
    <col min="13824" max="13824" width="1.5" style="103" customWidth="1"/>
    <col min="13825" max="13825" width="16.875" style="103" customWidth="1"/>
    <col min="13826" max="13826" width="41.5" style="103" customWidth="1"/>
    <col min="13827" max="13828" width="9" style="103"/>
    <col min="13829" max="13829" width="9.875" style="103" customWidth="1"/>
    <col min="13830" max="13830" width="9.75" style="103" customWidth="1"/>
    <col min="13831" max="13831" width="28.125" style="103" customWidth="1"/>
    <col min="13832" max="14079" width="9" style="103"/>
    <col min="14080" max="14080" width="1.5" style="103" customWidth="1"/>
    <col min="14081" max="14081" width="16.875" style="103" customWidth="1"/>
    <col min="14082" max="14082" width="41.5" style="103" customWidth="1"/>
    <col min="14083" max="14084" width="9" style="103"/>
    <col min="14085" max="14085" width="9.875" style="103" customWidth="1"/>
    <col min="14086" max="14086" width="9.75" style="103" customWidth="1"/>
    <col min="14087" max="14087" width="28.125" style="103" customWidth="1"/>
    <col min="14088" max="14335" width="9" style="103"/>
    <col min="14336" max="14336" width="1.5" style="103" customWidth="1"/>
    <col min="14337" max="14337" width="16.875" style="103" customWidth="1"/>
    <col min="14338" max="14338" width="41.5" style="103" customWidth="1"/>
    <col min="14339" max="14340" width="9" style="103"/>
    <col min="14341" max="14341" width="9.875" style="103" customWidth="1"/>
    <col min="14342" max="14342" width="9.75" style="103" customWidth="1"/>
    <col min="14343" max="14343" width="28.125" style="103" customWidth="1"/>
    <col min="14344" max="14591" width="9" style="103"/>
    <col min="14592" max="14592" width="1.5" style="103" customWidth="1"/>
    <col min="14593" max="14593" width="16.875" style="103" customWidth="1"/>
    <col min="14594" max="14594" width="41.5" style="103" customWidth="1"/>
    <col min="14595" max="14596" width="9" style="103"/>
    <col min="14597" max="14597" width="9.875" style="103" customWidth="1"/>
    <col min="14598" max="14598" width="9.75" style="103" customWidth="1"/>
    <col min="14599" max="14599" width="28.125" style="103" customWidth="1"/>
    <col min="14600" max="14847" width="9" style="103"/>
    <col min="14848" max="14848" width="1.5" style="103" customWidth="1"/>
    <col min="14849" max="14849" width="16.875" style="103" customWidth="1"/>
    <col min="14850" max="14850" width="41.5" style="103" customWidth="1"/>
    <col min="14851" max="14852" width="9" style="103"/>
    <col min="14853" max="14853" width="9.875" style="103" customWidth="1"/>
    <col min="14854" max="14854" width="9.75" style="103" customWidth="1"/>
    <col min="14855" max="14855" width="28.125" style="103" customWidth="1"/>
    <col min="14856" max="15103" width="9" style="103"/>
    <col min="15104" max="15104" width="1.5" style="103" customWidth="1"/>
    <col min="15105" max="15105" width="16.875" style="103" customWidth="1"/>
    <col min="15106" max="15106" width="41.5" style="103" customWidth="1"/>
    <col min="15107" max="15108" width="9" style="103"/>
    <col min="15109" max="15109" width="9.875" style="103" customWidth="1"/>
    <col min="15110" max="15110" width="9.75" style="103" customWidth="1"/>
    <col min="15111" max="15111" width="28.125" style="103" customWidth="1"/>
    <col min="15112" max="15359" width="9" style="103"/>
    <col min="15360" max="15360" width="1.5" style="103" customWidth="1"/>
    <col min="15361" max="15361" width="16.875" style="103" customWidth="1"/>
    <col min="15362" max="15362" width="41.5" style="103" customWidth="1"/>
    <col min="15363" max="15364" width="9" style="103"/>
    <col min="15365" max="15365" width="9.875" style="103" customWidth="1"/>
    <col min="15366" max="15366" width="9.75" style="103" customWidth="1"/>
    <col min="15367" max="15367" width="28.125" style="103" customWidth="1"/>
    <col min="15368" max="15615" width="9" style="103"/>
    <col min="15616" max="15616" width="1.5" style="103" customWidth="1"/>
    <col min="15617" max="15617" width="16.875" style="103" customWidth="1"/>
    <col min="15618" max="15618" width="41.5" style="103" customWidth="1"/>
    <col min="15619" max="15620" width="9" style="103"/>
    <col min="15621" max="15621" width="9.875" style="103" customWidth="1"/>
    <col min="15622" max="15622" width="9.75" style="103" customWidth="1"/>
    <col min="15623" max="15623" width="28.125" style="103" customWidth="1"/>
    <col min="15624" max="15871" width="9" style="103"/>
    <col min="15872" max="15872" width="1.5" style="103" customWidth="1"/>
    <col min="15873" max="15873" width="16.875" style="103" customWidth="1"/>
    <col min="15874" max="15874" width="41.5" style="103" customWidth="1"/>
    <col min="15875" max="15876" width="9" style="103"/>
    <col min="15877" max="15877" width="9.875" style="103" customWidth="1"/>
    <col min="15878" max="15878" width="9.75" style="103" customWidth="1"/>
    <col min="15879" max="15879" width="28.125" style="103" customWidth="1"/>
    <col min="15880" max="16127" width="9" style="103"/>
    <col min="16128" max="16128" width="1.5" style="103" customWidth="1"/>
    <col min="16129" max="16129" width="16.875" style="103" customWidth="1"/>
    <col min="16130" max="16130" width="41.5" style="103" customWidth="1"/>
    <col min="16131" max="16132" width="9" style="103"/>
    <col min="16133" max="16133" width="9.875" style="103" customWidth="1"/>
    <col min="16134" max="16134" width="9.75" style="103" customWidth="1"/>
    <col min="16135" max="16135" width="28.125" style="103" customWidth="1"/>
    <col min="16136" max="16384" width="9" style="103"/>
  </cols>
  <sheetData>
    <row r="1" ht="8.25" customHeight="1"/>
    <row r="2" ht="32.25" customHeight="1" spans="2:7">
      <c r="B2" s="105" t="s">
        <v>0</v>
      </c>
      <c r="C2" s="106"/>
      <c r="D2" s="106"/>
      <c r="E2" s="106"/>
      <c r="F2" s="107"/>
      <c r="G2" s="108"/>
    </row>
    <row r="3" ht="22.5" customHeight="1" spans="2:7">
      <c r="B3" s="109" t="s">
        <v>1</v>
      </c>
      <c r="C3" s="110"/>
      <c r="D3" s="110"/>
      <c r="E3" s="110"/>
      <c r="F3" s="110"/>
      <c r="G3" s="111"/>
    </row>
    <row r="4" ht="22.5" customHeight="1" spans="2:11">
      <c r="B4" s="112" t="s">
        <v>2</v>
      </c>
      <c r="C4" s="113"/>
      <c r="D4" s="113"/>
      <c r="E4" s="113"/>
      <c r="F4" s="113"/>
      <c r="G4" s="114"/>
      <c r="H4" s="115"/>
      <c r="I4" s="115"/>
      <c r="J4" s="115"/>
      <c r="K4" s="115"/>
    </row>
    <row r="5" ht="22.5" customHeight="1" spans="2:11">
      <c r="B5" s="116" t="s">
        <v>3</v>
      </c>
      <c r="C5" s="117"/>
      <c r="D5" s="117"/>
      <c r="E5" s="117"/>
      <c r="F5" s="117"/>
      <c r="G5" s="118"/>
      <c r="H5" s="115"/>
      <c r="I5" s="115"/>
      <c r="J5" s="115"/>
      <c r="K5" s="115"/>
    </row>
    <row r="6" ht="26.25" customHeight="1"/>
    <row r="7" ht="36.75" customHeight="1" spans="2:7">
      <c r="B7" s="119" t="s">
        <v>4</v>
      </c>
      <c r="C7" s="120"/>
      <c r="D7" s="120"/>
      <c r="E7" s="120"/>
      <c r="F7" s="121"/>
      <c r="G7" s="122"/>
    </row>
    <row r="8" ht="28.5" customHeight="1" spans="2:7">
      <c r="B8" s="123" t="s">
        <v>5</v>
      </c>
      <c r="C8" s="124"/>
      <c r="D8" s="124"/>
      <c r="E8" s="124"/>
      <c r="F8" s="124"/>
      <c r="G8" s="125"/>
    </row>
    <row r="9" ht="27" customHeight="1" spans="2:7">
      <c r="B9" s="126" t="s">
        <v>6</v>
      </c>
      <c r="C9" s="127"/>
      <c r="D9" s="127"/>
      <c r="E9" s="127"/>
      <c r="F9" s="127"/>
      <c r="G9" s="128"/>
    </row>
    <row r="10" ht="22.5" customHeight="1" spans="2:7">
      <c r="B10" s="129" t="s">
        <v>7</v>
      </c>
      <c r="C10" s="130" t="s">
        <v>8</v>
      </c>
      <c r="D10" s="131" t="s">
        <v>9</v>
      </c>
      <c r="E10" s="132" t="s">
        <v>10</v>
      </c>
      <c r="F10" s="133" t="s">
        <v>11</v>
      </c>
      <c r="G10" s="134" t="s">
        <v>12</v>
      </c>
    </row>
    <row r="11" ht="30.75" customHeight="1" spans="2:7">
      <c r="B11" s="135" t="s">
        <v>13</v>
      </c>
      <c r="C11" s="136" t="s">
        <v>14</v>
      </c>
      <c r="D11" s="137" t="s">
        <v>15</v>
      </c>
      <c r="E11" s="138" t="s">
        <v>16</v>
      </c>
      <c r="F11" s="139" t="s">
        <v>17</v>
      </c>
      <c r="G11" s="140"/>
    </row>
    <row r="12" ht="58.5" customHeight="1" spans="2:7">
      <c r="B12" s="135" t="s">
        <v>18</v>
      </c>
      <c r="C12" s="136" t="s">
        <v>19</v>
      </c>
      <c r="D12" s="141">
        <v>410400033319</v>
      </c>
      <c r="E12" s="138" t="s">
        <v>20</v>
      </c>
      <c r="F12" s="139" t="s">
        <v>17</v>
      </c>
      <c r="G12" s="140" t="s">
        <v>21</v>
      </c>
    </row>
    <row r="13" ht="30.75" customHeight="1" spans="2:7">
      <c r="B13" s="135" t="s">
        <v>22</v>
      </c>
      <c r="C13" s="136" t="s">
        <v>23</v>
      </c>
      <c r="D13" s="137">
        <v>5</v>
      </c>
      <c r="E13" s="138" t="s">
        <v>24</v>
      </c>
      <c r="F13" s="139" t="s">
        <v>17</v>
      </c>
      <c r="G13" s="140"/>
    </row>
    <row r="14" ht="30.75" customHeight="1" spans="2:7">
      <c r="B14" s="135" t="s">
        <v>25</v>
      </c>
      <c r="C14" s="136" t="s">
        <v>26</v>
      </c>
      <c r="D14" s="137" t="s">
        <v>27</v>
      </c>
      <c r="E14" s="138" t="s">
        <v>28</v>
      </c>
      <c r="F14" s="139" t="s">
        <v>17</v>
      </c>
      <c r="G14" s="140"/>
    </row>
    <row r="15" ht="37.5" customHeight="1" spans="2:7">
      <c r="B15" s="135" t="s">
        <v>29</v>
      </c>
      <c r="C15" s="136" t="s">
        <v>30</v>
      </c>
      <c r="D15" s="142"/>
      <c r="E15" s="138"/>
      <c r="F15" s="139" t="s">
        <v>17</v>
      </c>
      <c r="G15" s="140"/>
    </row>
    <row r="16" ht="29.25" customHeight="1" spans="2:7">
      <c r="B16" s="135" t="s">
        <v>31</v>
      </c>
      <c r="C16" s="136" t="s">
        <v>32</v>
      </c>
      <c r="D16" s="141"/>
      <c r="E16" s="138"/>
      <c r="F16" s="139" t="s">
        <v>17</v>
      </c>
      <c r="G16" s="140"/>
    </row>
    <row r="17" ht="30.75" customHeight="1" spans="2:7">
      <c r="B17" s="135" t="s">
        <v>33</v>
      </c>
      <c r="C17" s="136" t="s">
        <v>34</v>
      </c>
      <c r="D17" s="137" t="s">
        <v>35</v>
      </c>
      <c r="E17" s="138" t="s">
        <v>36</v>
      </c>
      <c r="F17" s="139" t="s">
        <v>17</v>
      </c>
      <c r="G17" s="140"/>
    </row>
    <row r="18" ht="30.75" customHeight="1" spans="2:7">
      <c r="B18" s="135" t="s">
        <v>37</v>
      </c>
      <c r="C18" s="136" t="s">
        <v>38</v>
      </c>
      <c r="D18" s="137"/>
      <c r="E18" s="138"/>
      <c r="F18" s="139" t="s">
        <v>17</v>
      </c>
      <c r="G18" s="140"/>
    </row>
    <row r="19" ht="30.75" customHeight="1" spans="2:7">
      <c r="B19" s="135" t="s">
        <v>39</v>
      </c>
      <c r="C19" s="136" t="s">
        <v>40</v>
      </c>
      <c r="D19" s="137">
        <v>1500</v>
      </c>
      <c r="E19" s="138" t="s">
        <v>41</v>
      </c>
      <c r="F19" s="139" t="s">
        <v>42</v>
      </c>
      <c r="G19" s="140"/>
    </row>
    <row r="20" ht="30.75" customHeight="1" spans="2:7">
      <c r="B20" s="143" t="s">
        <v>43</v>
      </c>
      <c r="C20" s="144" t="s">
        <v>44</v>
      </c>
      <c r="D20" s="145"/>
      <c r="E20" s="146"/>
      <c r="F20" s="147" t="s">
        <v>17</v>
      </c>
      <c r="G20" s="148"/>
    </row>
    <row r="21" ht="22.5" customHeight="1" spans="2:2">
      <c r="B21" s="149"/>
    </row>
    <row r="22" s="102" customFormat="1" ht="16.5" customHeight="1" spans="2:6">
      <c r="B22" s="150"/>
      <c r="E22" s="151"/>
      <c r="F22" s="151"/>
    </row>
    <row r="23" ht="36.75" customHeight="1" spans="2:7">
      <c r="B23" s="152" t="s">
        <v>45</v>
      </c>
      <c r="C23" s="153"/>
      <c r="D23" s="153"/>
      <c r="E23" s="153"/>
      <c r="F23" s="153"/>
      <c r="G23" s="154"/>
    </row>
    <row r="24" ht="28.5" customHeight="1" spans="2:7">
      <c r="B24" s="123" t="s">
        <v>46</v>
      </c>
      <c r="C24" s="124"/>
      <c r="D24" s="124"/>
      <c r="E24" s="124"/>
      <c r="F24" s="124"/>
      <c r="G24" s="125"/>
    </row>
    <row r="25" ht="27" customHeight="1" spans="2:7">
      <c r="B25" s="126" t="s">
        <v>6</v>
      </c>
      <c r="C25" s="127"/>
      <c r="D25" s="127"/>
      <c r="E25" s="127"/>
      <c r="F25" s="127"/>
      <c r="G25" s="128"/>
    </row>
    <row r="26" ht="27" customHeight="1" spans="2:7">
      <c r="B26" s="155" t="s">
        <v>7</v>
      </c>
      <c r="C26" s="156" t="s">
        <v>8</v>
      </c>
      <c r="D26" s="157" t="s">
        <v>9</v>
      </c>
      <c r="E26" s="158" t="s">
        <v>10</v>
      </c>
      <c r="F26" s="133" t="s">
        <v>11</v>
      </c>
      <c r="G26" s="159" t="s">
        <v>12</v>
      </c>
    </row>
    <row r="27" ht="41.25" customHeight="1" spans="2:7">
      <c r="B27" s="135" t="s">
        <v>25</v>
      </c>
      <c r="C27" s="136" t="s">
        <v>26</v>
      </c>
      <c r="D27" s="137" t="s">
        <v>27</v>
      </c>
      <c r="E27" s="138" t="s">
        <v>28</v>
      </c>
      <c r="F27" s="139" t="s">
        <v>17</v>
      </c>
      <c r="G27" s="160"/>
    </row>
    <row r="28" ht="30.75" customHeight="1" spans="2:7">
      <c r="B28" s="135" t="s">
        <v>29</v>
      </c>
      <c r="C28" s="136" t="s">
        <v>30</v>
      </c>
      <c r="E28" s="138"/>
      <c r="F28" s="139" t="s">
        <v>17</v>
      </c>
      <c r="G28" s="161"/>
    </row>
    <row r="29" ht="27.75" customHeight="1" spans="2:7">
      <c r="B29" s="135" t="s">
        <v>47</v>
      </c>
      <c r="C29" s="136" t="s">
        <v>48</v>
      </c>
      <c r="D29" s="137"/>
      <c r="E29" s="138"/>
      <c r="F29" s="139" t="s">
        <v>42</v>
      </c>
      <c r="G29" s="140" t="s">
        <v>49</v>
      </c>
    </row>
    <row r="30" ht="29.25" customHeight="1" spans="2:7">
      <c r="B30" s="135" t="s">
        <v>22</v>
      </c>
      <c r="C30" s="136" t="s">
        <v>23</v>
      </c>
      <c r="D30" s="137">
        <v>5</v>
      </c>
      <c r="E30" s="138" t="s">
        <v>24</v>
      </c>
      <c r="F30" s="139" t="s">
        <v>17</v>
      </c>
      <c r="G30" s="140"/>
    </row>
    <row r="31" ht="30.75" customHeight="1" spans="2:7">
      <c r="B31" s="135" t="s">
        <v>13</v>
      </c>
      <c r="C31" s="136" t="s">
        <v>50</v>
      </c>
      <c r="D31" s="137" t="s">
        <v>15</v>
      </c>
      <c r="E31" s="138" t="s">
        <v>16</v>
      </c>
      <c r="F31" s="139" t="s">
        <v>17</v>
      </c>
      <c r="G31" s="140"/>
    </row>
    <row r="32" ht="47.25" customHeight="1" spans="2:7">
      <c r="B32" s="135" t="s">
        <v>18</v>
      </c>
      <c r="C32" s="136" t="s">
        <v>19</v>
      </c>
      <c r="D32" s="141">
        <v>410400033319</v>
      </c>
      <c r="E32" s="138" t="s">
        <v>20</v>
      </c>
      <c r="F32" s="139" t="s">
        <v>17</v>
      </c>
      <c r="G32" s="140" t="s">
        <v>51</v>
      </c>
    </row>
    <row r="33" ht="36.75" customHeight="1" spans="2:7">
      <c r="B33" s="135" t="s">
        <v>31</v>
      </c>
      <c r="C33" s="136" t="s">
        <v>32</v>
      </c>
      <c r="D33" s="141"/>
      <c r="E33" s="138"/>
      <c r="F33" s="139" t="s">
        <v>17</v>
      </c>
      <c r="G33" s="140"/>
    </row>
    <row r="34" ht="36.75" customHeight="1" spans="2:7">
      <c r="B34" s="135" t="s">
        <v>33</v>
      </c>
      <c r="C34" s="136" t="s">
        <v>34</v>
      </c>
      <c r="D34" s="137" t="s">
        <v>35</v>
      </c>
      <c r="E34" s="138" t="s">
        <v>36</v>
      </c>
      <c r="F34" s="139" t="s">
        <v>17</v>
      </c>
      <c r="G34" s="140"/>
    </row>
    <row r="35" ht="36.75" customHeight="1" spans="2:7">
      <c r="B35" s="135" t="s">
        <v>37</v>
      </c>
      <c r="C35" s="136" t="s">
        <v>38</v>
      </c>
      <c r="D35" s="137"/>
      <c r="E35" s="138"/>
      <c r="F35" s="139" t="s">
        <v>17</v>
      </c>
      <c r="G35" s="140"/>
    </row>
    <row r="36" ht="36.75" customHeight="1" spans="2:7">
      <c r="B36" s="135" t="s">
        <v>39</v>
      </c>
      <c r="C36" s="136" t="s">
        <v>40</v>
      </c>
      <c r="D36" s="137">
        <v>1500</v>
      </c>
      <c r="E36" s="138" t="s">
        <v>41</v>
      </c>
      <c r="F36" s="139" t="s">
        <v>42</v>
      </c>
      <c r="G36" s="140"/>
    </row>
    <row r="37" ht="36.75" customHeight="1" spans="2:7">
      <c r="B37" s="143" t="s">
        <v>43</v>
      </c>
      <c r="C37" s="162" t="s">
        <v>44</v>
      </c>
      <c r="D37" s="145"/>
      <c r="E37" s="146"/>
      <c r="F37" s="147" t="s">
        <v>17</v>
      </c>
      <c r="G37" s="148"/>
    </row>
    <row r="38" ht="30.75" customHeight="1" spans="2:2">
      <c r="B38" s="163"/>
    </row>
    <row r="39" ht="22.5" spans="2:7">
      <c r="B39" s="119" t="s">
        <v>52</v>
      </c>
      <c r="C39" s="120"/>
      <c r="D39" s="120"/>
      <c r="E39" s="120"/>
      <c r="F39" s="121"/>
      <c r="G39" s="122"/>
    </row>
    <row r="40" ht="22.5" customHeight="1" spans="2:7">
      <c r="B40" s="123" t="s">
        <v>46</v>
      </c>
      <c r="C40" s="124"/>
      <c r="D40" s="124"/>
      <c r="E40" s="124"/>
      <c r="F40" s="124"/>
      <c r="G40" s="125"/>
    </row>
    <row r="41" ht="22.5" customHeight="1" spans="2:7">
      <c r="B41" s="126" t="s">
        <v>6</v>
      </c>
      <c r="C41" s="127"/>
      <c r="D41" s="127"/>
      <c r="E41" s="127"/>
      <c r="F41" s="127"/>
      <c r="G41" s="128"/>
    </row>
    <row r="42" ht="27.75" customHeight="1" spans="2:7">
      <c r="B42" s="155" t="s">
        <v>7</v>
      </c>
      <c r="C42" s="156" t="s">
        <v>8</v>
      </c>
      <c r="D42" s="157" t="s">
        <v>9</v>
      </c>
      <c r="E42" s="158" t="s">
        <v>10</v>
      </c>
      <c r="F42" s="164" t="s">
        <v>53</v>
      </c>
      <c r="G42" s="159" t="s">
        <v>12</v>
      </c>
    </row>
    <row r="43" ht="30.75" customHeight="1" spans="2:7">
      <c r="B43" s="135" t="s">
        <v>54</v>
      </c>
      <c r="C43" s="136" t="s">
        <v>55</v>
      </c>
      <c r="D43" s="137"/>
      <c r="E43" s="138"/>
      <c r="F43" s="139" t="s">
        <v>17</v>
      </c>
      <c r="G43" s="140"/>
    </row>
    <row r="44" ht="49.5" customHeight="1" spans="2:7">
      <c r="B44" s="135" t="s">
        <v>56</v>
      </c>
      <c r="C44" s="136" t="s">
        <v>57</v>
      </c>
      <c r="D44" s="137"/>
      <c r="E44" s="138"/>
      <c r="F44" s="139" t="s">
        <v>42</v>
      </c>
      <c r="G44" s="140" t="s">
        <v>58</v>
      </c>
    </row>
    <row r="45" ht="30.75" hidden="1" customHeight="1" spans="2:7">
      <c r="B45" s="135" t="s">
        <v>59</v>
      </c>
      <c r="C45" s="136" t="s">
        <v>60</v>
      </c>
      <c r="D45" s="137"/>
      <c r="E45" s="138"/>
      <c r="F45" s="139" t="s">
        <v>17</v>
      </c>
      <c r="G45" s="140" t="s">
        <v>58</v>
      </c>
    </row>
    <row r="46" ht="34.5" customHeight="1" spans="2:7">
      <c r="B46" s="135" t="s">
        <v>61</v>
      </c>
      <c r="C46" s="136" t="s">
        <v>62</v>
      </c>
      <c r="D46" s="165" t="s">
        <v>63</v>
      </c>
      <c r="E46" s="138" t="s">
        <v>64</v>
      </c>
      <c r="F46" s="139" t="s">
        <v>17</v>
      </c>
      <c r="G46" s="140" t="s">
        <v>65</v>
      </c>
    </row>
    <row r="47" ht="42.75" customHeight="1" spans="2:7">
      <c r="B47" s="135" t="s">
        <v>66</v>
      </c>
      <c r="C47" s="136" t="s">
        <v>26</v>
      </c>
      <c r="D47" s="137" t="s">
        <v>67</v>
      </c>
      <c r="E47" s="138" t="s">
        <v>68</v>
      </c>
      <c r="F47" s="139" t="s">
        <v>17</v>
      </c>
      <c r="G47" s="140" t="s">
        <v>58</v>
      </c>
    </row>
    <row r="48" ht="30.75" customHeight="1" spans="2:7">
      <c r="B48" s="135" t="s">
        <v>29</v>
      </c>
      <c r="C48" s="136" t="s">
        <v>30</v>
      </c>
      <c r="D48" s="141"/>
      <c r="E48" s="138"/>
      <c r="F48" s="139" t="s">
        <v>17</v>
      </c>
      <c r="G48" s="140"/>
    </row>
    <row r="49" ht="30.75" customHeight="1" spans="2:7">
      <c r="B49" s="135" t="s">
        <v>69</v>
      </c>
      <c r="C49" s="136" t="s">
        <v>70</v>
      </c>
      <c r="D49" s="137">
        <v>10</v>
      </c>
      <c r="E49" s="138" t="s">
        <v>71</v>
      </c>
      <c r="F49" s="139" t="s">
        <v>17</v>
      </c>
      <c r="G49" s="140"/>
    </row>
    <row r="50" ht="30.75" customHeight="1" spans="2:7">
      <c r="B50" s="143" t="s">
        <v>72</v>
      </c>
      <c r="C50" s="166" t="s">
        <v>70</v>
      </c>
      <c r="D50" s="167">
        <v>8</v>
      </c>
      <c r="E50" s="146" t="s">
        <v>73</v>
      </c>
      <c r="F50" s="168" t="s">
        <v>17</v>
      </c>
      <c r="G50" s="169"/>
    </row>
    <row r="51" spans="2:7">
      <c r="B51" s="149"/>
      <c r="C51" s="149"/>
      <c r="D51" s="149"/>
      <c r="F51" s="170"/>
      <c r="G51" s="149"/>
    </row>
    <row r="54" ht="14.25"/>
    <row r="55" ht="22.5" spans="2:7">
      <c r="B55" s="119" t="s">
        <v>74</v>
      </c>
      <c r="C55" s="120"/>
      <c r="D55" s="120"/>
      <c r="E55" s="120"/>
      <c r="F55" s="121"/>
      <c r="G55" s="122"/>
    </row>
    <row r="56" ht="30.75" customHeight="1" spans="2:7">
      <c r="B56" s="171" t="s">
        <v>46</v>
      </c>
      <c r="C56" s="172"/>
      <c r="D56" s="172"/>
      <c r="E56" s="172"/>
      <c r="F56" s="172"/>
      <c r="G56" s="173"/>
    </row>
    <row r="57" ht="30.75" customHeight="1" spans="2:7">
      <c r="B57" s="171" t="s">
        <v>6</v>
      </c>
      <c r="C57" s="172"/>
      <c r="D57" s="172"/>
      <c r="E57" s="172"/>
      <c r="F57" s="172"/>
      <c r="G57" s="173"/>
    </row>
    <row r="58" ht="27.75" customHeight="1" spans="2:7">
      <c r="B58" s="155" t="s">
        <v>7</v>
      </c>
      <c r="C58" s="156" t="s">
        <v>8</v>
      </c>
      <c r="D58" s="157" t="s">
        <v>9</v>
      </c>
      <c r="E58" s="158" t="s">
        <v>10</v>
      </c>
      <c r="F58" s="164" t="s">
        <v>53</v>
      </c>
      <c r="G58" s="159" t="s">
        <v>12</v>
      </c>
    </row>
    <row r="59" ht="30.75" customHeight="1" spans="2:7">
      <c r="B59" s="135" t="s">
        <v>75</v>
      </c>
      <c r="C59" s="136" t="s">
        <v>76</v>
      </c>
      <c r="D59" s="137"/>
      <c r="E59" s="138"/>
      <c r="F59" s="139" t="s">
        <v>17</v>
      </c>
      <c r="G59" s="140" t="s">
        <v>77</v>
      </c>
    </row>
    <row r="60" ht="30.75" customHeight="1" spans="2:7">
      <c r="B60" s="135" t="s">
        <v>78</v>
      </c>
      <c r="C60" s="136" t="s">
        <v>26</v>
      </c>
      <c r="D60" s="137" t="s">
        <v>27</v>
      </c>
      <c r="E60" s="138" t="s">
        <v>79</v>
      </c>
      <c r="F60" s="139" t="s">
        <v>17</v>
      </c>
      <c r="G60" s="140"/>
    </row>
    <row r="61" ht="30.75" customHeight="1" spans="2:7">
      <c r="B61" s="135" t="s">
        <v>29</v>
      </c>
      <c r="C61" s="136" t="s">
        <v>30</v>
      </c>
      <c r="D61" s="137"/>
      <c r="E61" s="138"/>
      <c r="F61" s="139" t="s">
        <v>17</v>
      </c>
      <c r="G61" s="140"/>
    </row>
    <row r="62" ht="30.75" customHeight="1" spans="2:7">
      <c r="B62" s="135" t="s">
        <v>54</v>
      </c>
      <c r="C62" s="136" t="s">
        <v>55</v>
      </c>
      <c r="D62" s="137"/>
      <c r="E62" s="138"/>
      <c r="F62" s="139" t="s">
        <v>17</v>
      </c>
      <c r="G62" s="140" t="s">
        <v>80</v>
      </c>
    </row>
    <row r="63" ht="30.75" customHeight="1" spans="2:7">
      <c r="B63" s="135" t="s">
        <v>56</v>
      </c>
      <c r="C63" s="136" t="s">
        <v>57</v>
      </c>
      <c r="D63" s="137"/>
      <c r="E63" s="138"/>
      <c r="F63" s="139" t="s">
        <v>42</v>
      </c>
      <c r="G63" s="140" t="s">
        <v>58</v>
      </c>
    </row>
    <row r="64" ht="39.75" hidden="1" customHeight="1" spans="2:7">
      <c r="B64" s="135" t="s">
        <v>59</v>
      </c>
      <c r="C64" s="136" t="s">
        <v>60</v>
      </c>
      <c r="D64" s="165" t="s">
        <v>63</v>
      </c>
      <c r="E64" s="138" t="s">
        <v>64</v>
      </c>
      <c r="F64" s="139" t="s">
        <v>17</v>
      </c>
      <c r="G64" s="140" t="s">
        <v>58</v>
      </c>
    </row>
    <row r="65" ht="30.75" customHeight="1" spans="2:7">
      <c r="B65" s="135" t="s">
        <v>66</v>
      </c>
      <c r="C65" s="136" t="s">
        <v>81</v>
      </c>
      <c r="D65" s="137"/>
      <c r="E65" s="138"/>
      <c r="F65" s="139" t="s">
        <v>17</v>
      </c>
      <c r="G65" s="140" t="s">
        <v>58</v>
      </c>
    </row>
    <row r="66" ht="30.75" customHeight="1" spans="2:7">
      <c r="B66" s="174" t="s">
        <v>82</v>
      </c>
      <c r="C66" s="166" t="s">
        <v>30</v>
      </c>
      <c r="D66" s="145"/>
      <c r="E66" s="175"/>
      <c r="F66" s="145" t="s">
        <v>17</v>
      </c>
      <c r="G66" s="169"/>
    </row>
    <row r="67" spans="3:7">
      <c r="C67" s="149"/>
      <c r="E67" s="170"/>
      <c r="G67" s="149"/>
    </row>
  </sheetData>
  <mergeCells count="16">
    <mergeCell ref="B2:G2"/>
    <mergeCell ref="B3:G3"/>
    <mergeCell ref="B4:G4"/>
    <mergeCell ref="B5:G5"/>
    <mergeCell ref="B7:G7"/>
    <mergeCell ref="B8:G8"/>
    <mergeCell ref="B9:G9"/>
    <mergeCell ref="B23:G23"/>
    <mergeCell ref="B24:G24"/>
    <mergeCell ref="B25:G25"/>
    <mergeCell ref="B39:G39"/>
    <mergeCell ref="B40:G40"/>
    <mergeCell ref="B41:G41"/>
    <mergeCell ref="B55:G55"/>
    <mergeCell ref="B56:G56"/>
    <mergeCell ref="B57:G57"/>
  </mergeCells>
  <conditionalFormatting sqref="B20">
    <cfRule type="duplicateValues" dxfId="0" priority="1" stopIfTrue="1"/>
  </conditionalFormatting>
  <conditionalFormatting sqref="B45">
    <cfRule type="duplicateValues" dxfId="0" priority="3" stopIfTrue="1"/>
  </conditionalFormatting>
  <conditionalFormatting sqref="B61">
    <cfRule type="duplicateValues" dxfId="0" priority="2" stopIfTrue="1"/>
  </conditionalFormatting>
  <conditionalFormatting sqref="B11:B20">
    <cfRule type="duplicateValues" dxfId="0" priority="17" stopIfTrue="1"/>
  </conditionalFormatting>
  <conditionalFormatting sqref="B27:B37">
    <cfRule type="duplicateValues" dxfId="0" priority="11" stopIfTrue="1"/>
  </conditionalFormatting>
  <conditionalFormatting sqref="B56:B57">
    <cfRule type="duplicateValues" dxfId="0" priority="20" stopIfTrue="1"/>
  </conditionalFormatting>
  <conditionalFormatting sqref="B43:B44 B46:B50">
    <cfRule type="duplicateValues" dxfId="0" priority="6" stopIfTrue="1"/>
  </conditionalFormatting>
  <conditionalFormatting sqref="B59:B60 B62:B66">
    <cfRule type="duplicateValues" dxfId="0" priority="4" stopIfTrue="1"/>
  </conditionalFormatting>
  <dataValidations count="1">
    <dataValidation allowBlank="1" showInputMessage="1" sqref="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IW28 SS28 ACO28 AMK28 AWG28 BGC28 BPY28 BZU28 CJQ28 CTM28 DDI28 DNE28 DXA28 EGW28 EQS28 FAO28 FKK28 FUG28 GEC28 GNY28 GXU28 HHQ28 HRM28 IBI28 ILE28 IVA28 JEW28 JOS28 JYO28 KIK28 KSG28 LCC28 LLY28 LVU28 MFQ28 MPM28 MZI28 NJE28 NTA28 OCW28 OMS28 OWO28 PGK28 PQG28 QAC28 QJY28 QTU28 RDQ28 RNM28 RXI28 SHE28 SRA28 TAW28 TKS28 TUO28 UEK28 UOG28 UYC28 VHY28 VRU28 WBQ28 WLM28 WVI28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IW32 SS32 ACO32 AMK32 AWG32 BGC32 BPY32 BZU32 CJQ32 CTM32 DDI32 DNE32 DXA32 EGW32 EQS32 FAO32 FKK32 FUG32 GEC32 GNY32 GXU32 HHQ32 HRM32 IBI32 ILE32 IVA32 JEW32 JOS32 JYO32 KIK32 KSG32 LCC32 LLY32 LVU32 MFQ32 MPM32 MZI32 NJE32 NTA32 OCW32 OMS32 OWO32 PGK32 PQG32 QAC32 QJY32 QTU32 RDQ32 RNM32 RXI32 SHE32 SRA32 TAW32 TKS32 TUO32 UEK32 UOG32 UYC32 VHY32 VRU32 WBQ32 WLM32 WVI32 B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B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B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B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B65558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B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B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B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B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B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B131094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B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B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B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B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B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B196630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B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B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B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B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B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B262166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B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B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B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B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B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B327702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B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B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B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B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B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B393238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B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B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B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B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B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B458774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B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B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B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B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B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B524310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B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B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B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B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B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B589846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B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B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B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B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B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B655382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B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B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B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B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B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B720918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B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B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B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B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B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B786454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B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B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B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B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B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B851990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B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B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B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B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B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B917526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B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B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B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B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B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B983062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B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B65534:B65536 B65552:B65554 B131070:B131072 B131088:B131090 B196606:B196608 B196624:B196626 B262142:B262144 B262160:B262162 B327678:B327680 B327696:B327698 B393214:B393216 B393232:B393234 B458750:B458752 B458768:B458770 B524286:B524288 B524304:B524306 B589822:B589824 B589840:B589842 B655358:B655360 B655376:B655378 B720894:B720896 B720912:B720914 B786430:B786432 B786448:B786450 B851966:B851968 B851984:B851986 B917502:B917504 B917520:B917522 B983038:B983040 B983056:B983058 IW11:IW13 IW65534:IW65536 IW65552:IW65554 IW131070:IW131072 IW131088:IW131090 IW196606:IW196608 IW196624:IW196626 IW262142:IW262144 IW262160:IW262162 IW327678:IW327680 IW327696:IW327698 IW393214:IW393216 IW393232:IW393234 IW458750:IW458752 IW458768:IW458770 IW524286:IW524288 IW524304:IW524306 IW589822:IW589824 IW589840:IW589842 IW655358:IW655360 IW655376:IW655378 IW720894:IW720896 IW720912:IW720914 IW786430:IW786432 IW786448:IW786450 IW851966:IW851968 IW851984:IW851986 IW917502:IW917504 IW917520:IW917522 IW983038:IW983040 IW983056:IW983058 SS11:SS13 SS65534:SS65536 SS65552:SS65554 SS131070:SS131072 SS131088:SS131090 SS196606:SS196608 SS196624:SS196626 SS262142:SS262144 SS262160:SS262162 SS327678:SS327680 SS327696:SS327698 SS393214:SS393216 SS393232:SS393234 SS458750:SS458752 SS458768:SS458770 SS524286:SS524288 SS524304:SS524306 SS589822:SS589824 SS589840:SS589842 SS655358:SS655360 SS655376:SS655378 SS720894:SS720896 SS720912:SS720914 SS786430:SS786432 SS786448:SS786450 SS851966:SS851968 SS851984:SS851986 SS917502:SS917504 SS917520:SS917522 SS983038:SS983040 SS983056:SS983058 ACO11:ACO13 ACO65534:ACO65536 ACO65552:ACO65554 ACO131070:ACO131072 ACO131088:ACO131090 ACO196606:ACO196608 ACO196624:ACO196626 ACO262142:ACO262144 ACO262160:ACO262162 ACO327678:ACO327680 ACO327696:ACO327698 ACO393214:ACO393216 ACO393232:ACO393234 ACO458750:ACO458752 ACO458768:ACO458770 ACO524286:ACO524288 ACO524304:ACO524306 ACO589822:ACO589824 ACO589840:ACO589842 ACO655358:ACO655360 ACO655376:ACO655378 ACO720894:ACO720896 ACO720912:ACO720914 ACO786430:ACO786432 ACO786448:ACO786450 ACO851966:ACO851968 ACO851984:ACO851986 ACO917502:ACO917504 ACO917520:ACO917522 ACO983038:ACO983040 ACO983056:ACO983058 AMK11:AMK13 AMK65534:AMK65536 AMK65552:AMK65554 AMK131070:AMK131072 AMK131088:AMK131090 AMK196606:AMK196608 AMK196624:AMK196626 AMK262142:AMK262144 AMK262160:AMK262162 AMK327678:AMK327680 AMK327696:AMK327698 AMK393214:AMK393216 AMK393232:AMK393234 AMK458750:AMK458752 AMK458768:AMK458770 AMK524286:AMK524288 AMK524304:AMK524306 AMK589822:AMK589824 AMK589840:AMK589842 AMK655358:AMK655360 AMK655376:AMK655378 AMK720894:AMK720896 AMK720912:AMK720914 AMK786430:AMK786432 AMK786448:AMK786450 AMK851966:AMK851968 AMK851984:AMK851986 AMK917502:AMK917504 AMK917520:AMK917522 AMK983038:AMK983040 AMK983056:AMK983058 AWG11:AWG13 AWG65534:AWG65536 AWG65552:AWG65554 AWG131070:AWG131072 AWG131088:AWG131090 AWG196606:AWG196608 AWG196624:AWG196626 AWG262142:AWG262144 AWG262160:AWG262162 AWG327678:AWG327680 AWG327696:AWG327698 AWG393214:AWG393216 AWG393232:AWG393234 AWG458750:AWG458752 AWG458768:AWG458770 AWG524286:AWG524288 AWG524304:AWG524306 AWG589822:AWG589824 AWG589840:AWG589842 AWG655358:AWG655360 AWG655376:AWG655378 AWG720894:AWG720896 AWG720912:AWG720914 AWG786430:AWG786432 AWG786448:AWG786450 AWG851966:AWG851968 AWG851984:AWG851986 AWG917502:AWG917504 AWG917520:AWG917522 AWG983038:AWG983040 AWG983056:AWG983058 BGC11:BGC13 BGC65534:BGC65536 BGC65552:BGC65554 BGC131070:BGC131072 BGC131088:BGC131090 BGC196606:BGC196608 BGC196624:BGC196626 BGC262142:BGC262144 BGC262160:BGC262162 BGC327678:BGC327680 BGC327696:BGC327698 BGC393214:BGC393216 BGC393232:BGC393234 BGC458750:BGC458752 BGC458768:BGC458770 BGC524286:BGC524288 BGC524304:BGC524306 BGC589822:BGC589824 BGC589840:BGC589842 BGC655358:BGC655360 BGC655376:BGC655378 BGC720894:BGC720896 BGC720912:BGC720914 BGC786430:BGC786432 BGC786448:BGC786450 BGC851966:BGC851968 BGC851984:BGC851986 BGC917502:BGC917504 BGC917520:BGC917522 BGC983038:BGC983040 BGC983056:BGC983058 BPY11:BPY13 BPY65534:BPY65536 BPY65552:BPY65554 BPY131070:BPY131072 BPY131088:BPY131090 BPY196606:BPY196608 BPY196624:BPY196626 BPY262142:BPY262144 BPY262160:BPY262162 BPY327678:BPY327680 BPY327696:BPY327698 BPY393214:BPY393216 BPY393232:BPY393234 BPY458750:BPY458752 BPY458768:BPY458770 BPY524286:BPY524288 BPY524304:BPY524306 BPY589822:BPY589824 BPY589840:BPY589842 BPY655358:BPY655360 BPY655376:BPY655378 BPY720894:BPY720896 BPY720912:BPY720914 BPY786430:BPY786432 BPY786448:BPY786450 BPY851966:BPY851968 BPY851984:BPY851986 BPY917502:BPY917504 BPY917520:BPY917522 BPY983038:BPY983040 BPY983056:BPY983058 BZU11:BZU13 BZU65534:BZU65536 BZU65552:BZU65554 BZU131070:BZU131072 BZU131088:BZU131090 BZU196606:BZU196608 BZU196624:BZU196626 BZU262142:BZU262144 BZU262160:BZU262162 BZU327678:BZU327680 BZU327696:BZU327698 BZU393214:BZU393216 BZU393232:BZU393234 BZU458750:BZU458752 BZU458768:BZU458770 BZU524286:BZU524288 BZU524304:BZU524306 BZU589822:BZU589824 BZU589840:BZU589842 BZU655358:BZU655360 BZU655376:BZU655378 BZU720894:BZU720896 BZU720912:BZU720914 BZU786430:BZU786432 BZU786448:BZU786450 BZU851966:BZU851968 BZU851984:BZU851986 BZU917502:BZU917504 BZU917520:BZU917522 BZU983038:BZU983040 BZU983056:BZU983058 CJQ11:CJQ13 CJQ65534:CJQ65536 CJQ65552:CJQ65554 CJQ131070:CJQ131072 CJQ131088:CJQ131090 CJQ196606:CJQ196608 CJQ196624:CJQ196626 CJQ262142:CJQ262144 CJQ262160:CJQ262162 CJQ327678:CJQ327680 CJQ327696:CJQ327698 CJQ393214:CJQ393216 CJQ393232:CJQ393234 CJQ458750:CJQ458752 CJQ458768:CJQ458770 CJQ524286:CJQ524288 CJQ524304:CJQ524306 CJQ589822:CJQ589824 CJQ589840:CJQ589842 CJQ655358:CJQ655360 CJQ655376:CJQ655378 CJQ720894:CJQ720896 CJQ720912:CJQ720914 CJQ786430:CJQ786432 CJQ786448:CJQ786450 CJQ851966:CJQ851968 CJQ851984:CJQ851986 CJQ917502:CJQ917504 CJQ917520:CJQ917522 CJQ983038:CJQ983040 CJQ983056:CJQ983058 CTM11:CTM13 CTM65534:CTM65536 CTM65552:CTM65554 CTM131070:CTM131072 CTM131088:CTM131090 CTM196606:CTM196608 CTM196624:CTM196626 CTM262142:CTM262144 CTM262160:CTM262162 CTM327678:CTM327680 CTM327696:CTM327698 CTM393214:CTM393216 CTM393232:CTM393234 CTM458750:CTM458752 CTM458768:CTM458770 CTM524286:CTM524288 CTM524304:CTM524306 CTM589822:CTM589824 CTM589840:CTM589842 CTM655358:CTM655360 CTM655376:CTM655378 CTM720894:CTM720896 CTM720912:CTM720914 CTM786430:CTM786432 CTM786448:CTM786450 CTM851966:CTM851968 CTM851984:CTM851986 CTM917502:CTM917504 CTM917520:CTM917522 CTM983038:CTM983040 CTM983056:CTM983058 DDI11:DDI13 DDI65534:DDI65536 DDI65552:DDI65554 DDI131070:DDI131072 DDI131088:DDI131090 DDI196606:DDI196608 DDI196624:DDI196626 DDI262142:DDI262144 DDI262160:DDI262162 DDI327678:DDI327680 DDI327696:DDI327698 DDI393214:DDI393216 DDI393232:DDI393234 DDI458750:DDI458752 DDI458768:DDI458770 DDI524286:DDI524288 DDI524304:DDI524306 DDI589822:DDI589824 DDI589840:DDI589842 DDI655358:DDI655360 DDI655376:DDI655378 DDI720894:DDI720896 DDI720912:DDI720914 DDI786430:DDI786432 DDI786448:DDI786450 DDI851966:DDI851968 DDI851984:DDI851986 DDI917502:DDI917504 DDI917520:DDI917522 DDI983038:DDI983040 DDI983056:DDI983058 DNE11:DNE13 DNE65534:DNE65536 DNE65552:DNE65554 DNE131070:DNE131072 DNE131088:DNE131090 DNE196606:DNE196608 DNE196624:DNE196626 DNE262142:DNE262144 DNE262160:DNE262162 DNE327678:DNE327680 DNE327696:DNE327698 DNE393214:DNE393216 DNE393232:DNE393234 DNE458750:DNE458752 DNE458768:DNE458770 DNE524286:DNE524288 DNE524304:DNE524306 DNE589822:DNE589824 DNE589840:DNE589842 DNE655358:DNE655360 DNE655376:DNE655378 DNE720894:DNE720896 DNE720912:DNE720914 DNE786430:DNE786432 DNE786448:DNE786450 DNE851966:DNE851968 DNE851984:DNE851986 DNE917502:DNE917504 DNE917520:DNE917522 DNE983038:DNE983040 DNE983056:DNE983058 DXA11:DXA13 DXA65534:DXA65536 DXA65552:DXA65554 DXA131070:DXA131072 DXA131088:DXA131090 DXA196606:DXA196608 DXA196624:DXA196626 DXA262142:DXA262144 DXA262160:DXA262162 DXA327678:DXA327680 DXA327696:DXA327698 DXA393214:DXA393216 DXA393232:DXA393234 DXA458750:DXA458752 DXA458768:DXA458770 DXA524286:DXA524288 DXA524304:DXA524306 DXA589822:DXA589824 DXA589840:DXA589842 DXA655358:DXA655360 DXA655376:DXA655378 DXA720894:DXA720896 DXA720912:DXA720914 DXA786430:DXA786432 DXA786448:DXA786450 DXA851966:DXA851968 DXA851984:DXA851986 DXA917502:DXA917504 DXA917520:DXA917522 DXA983038:DXA983040 DXA983056:DXA983058 EGW11:EGW13 EGW65534:EGW65536 EGW65552:EGW65554 EGW131070:EGW131072 EGW131088:EGW131090 EGW196606:EGW196608 EGW196624:EGW196626 EGW262142:EGW262144 EGW262160:EGW262162 EGW327678:EGW327680 EGW327696:EGW327698 EGW393214:EGW393216 EGW393232:EGW393234 EGW458750:EGW458752 EGW458768:EGW458770 EGW524286:EGW524288 EGW524304:EGW524306 EGW589822:EGW589824 EGW589840:EGW589842 EGW655358:EGW655360 EGW655376:EGW655378 EGW720894:EGW720896 EGW720912:EGW720914 EGW786430:EGW786432 EGW786448:EGW786450 EGW851966:EGW851968 EGW851984:EGW851986 EGW917502:EGW917504 EGW917520:EGW917522 EGW983038:EGW983040 EGW983056:EGW983058 EQS11:EQS13 EQS65534:EQS65536 EQS65552:EQS65554 EQS131070:EQS131072 EQS131088:EQS131090 EQS196606:EQS196608 EQS196624:EQS196626 EQS262142:EQS262144 EQS262160:EQS262162 EQS327678:EQS327680 EQS327696:EQS327698 EQS393214:EQS393216 EQS393232:EQS393234 EQS458750:EQS458752 EQS458768:EQS458770 EQS524286:EQS524288 EQS524304:EQS524306 EQS589822:EQS589824 EQS589840:EQS589842 EQS655358:EQS655360 EQS655376:EQS655378 EQS720894:EQS720896 EQS720912:EQS720914 EQS786430:EQS786432 EQS786448:EQS786450 EQS851966:EQS851968 EQS851984:EQS851986 EQS917502:EQS917504 EQS917520:EQS917522 EQS983038:EQS983040 EQS983056:EQS983058 FAO11:FAO13 FAO65534:FAO65536 FAO65552:FAO65554 FAO131070:FAO131072 FAO131088:FAO131090 FAO196606:FAO196608 FAO196624:FAO196626 FAO262142:FAO262144 FAO262160:FAO262162 FAO327678:FAO327680 FAO327696:FAO327698 FAO393214:FAO393216 FAO393232:FAO393234 FAO458750:FAO458752 FAO458768:FAO458770 FAO524286:FAO524288 FAO524304:FAO524306 FAO589822:FAO589824 FAO589840:FAO589842 FAO655358:FAO655360 FAO655376:FAO655378 FAO720894:FAO720896 FAO720912:FAO720914 FAO786430:FAO786432 FAO786448:FAO786450 FAO851966:FAO851968 FAO851984:FAO851986 FAO917502:FAO917504 FAO917520:FAO917522 FAO983038:FAO983040 FAO983056:FAO983058 FKK11:FKK13 FKK65534:FKK65536 FKK65552:FKK65554 FKK131070:FKK131072 FKK131088:FKK131090 FKK196606:FKK196608 FKK196624:FKK196626 FKK262142:FKK262144 FKK262160:FKK262162 FKK327678:FKK327680 FKK327696:FKK327698 FKK393214:FKK393216 FKK393232:FKK393234 FKK458750:FKK458752 FKK458768:FKK458770 FKK524286:FKK524288 FKK524304:FKK524306 FKK589822:FKK589824 FKK589840:FKK589842 FKK655358:FKK655360 FKK655376:FKK655378 FKK720894:FKK720896 FKK720912:FKK720914 FKK786430:FKK786432 FKK786448:FKK786450 FKK851966:FKK851968 FKK851984:FKK851986 FKK917502:FKK917504 FKK917520:FKK917522 FKK983038:FKK983040 FKK983056:FKK983058 FUG11:FUG13 FUG65534:FUG65536 FUG65552:FUG65554 FUG131070:FUG131072 FUG131088:FUG131090 FUG196606:FUG196608 FUG196624:FUG196626 FUG262142:FUG262144 FUG262160:FUG262162 FUG327678:FUG327680 FUG327696:FUG327698 FUG393214:FUG393216 FUG393232:FUG393234 FUG458750:FUG458752 FUG458768:FUG458770 FUG524286:FUG524288 FUG524304:FUG524306 FUG589822:FUG589824 FUG589840:FUG589842 FUG655358:FUG655360 FUG655376:FUG655378 FUG720894:FUG720896 FUG720912:FUG720914 FUG786430:FUG786432 FUG786448:FUG786450 FUG851966:FUG851968 FUG851984:FUG851986 FUG917502:FUG917504 FUG917520:FUG917522 FUG983038:FUG983040 FUG983056:FUG983058 GEC11:GEC13 GEC65534:GEC65536 GEC65552:GEC65554 GEC131070:GEC131072 GEC131088:GEC131090 GEC196606:GEC196608 GEC196624:GEC196626 GEC262142:GEC262144 GEC262160:GEC262162 GEC327678:GEC327680 GEC327696:GEC327698 GEC393214:GEC393216 GEC393232:GEC393234 GEC458750:GEC458752 GEC458768:GEC458770 GEC524286:GEC524288 GEC524304:GEC524306 GEC589822:GEC589824 GEC589840:GEC589842 GEC655358:GEC655360 GEC655376:GEC655378 GEC720894:GEC720896 GEC720912:GEC720914 GEC786430:GEC786432 GEC786448:GEC786450 GEC851966:GEC851968 GEC851984:GEC851986 GEC917502:GEC917504 GEC917520:GEC917522 GEC983038:GEC983040 GEC983056:GEC983058 GNY11:GNY13 GNY65534:GNY65536 GNY65552:GNY65554 GNY131070:GNY131072 GNY131088:GNY131090 GNY196606:GNY196608 GNY196624:GNY196626 GNY262142:GNY262144 GNY262160:GNY262162 GNY327678:GNY327680 GNY327696:GNY327698 GNY393214:GNY393216 GNY393232:GNY393234 GNY458750:GNY458752 GNY458768:GNY458770 GNY524286:GNY524288 GNY524304:GNY524306 GNY589822:GNY589824 GNY589840:GNY589842 GNY655358:GNY655360 GNY655376:GNY655378 GNY720894:GNY720896 GNY720912:GNY720914 GNY786430:GNY786432 GNY786448:GNY786450 GNY851966:GNY851968 GNY851984:GNY851986 GNY917502:GNY917504 GNY917520:GNY917522 GNY983038:GNY983040 GNY983056:GNY983058 GXU11:GXU13 GXU65534:GXU65536 GXU65552:GXU65554 GXU131070:GXU131072 GXU131088:GXU131090 GXU196606:GXU196608 GXU196624:GXU196626 GXU262142:GXU262144 GXU262160:GXU262162 GXU327678:GXU327680 GXU327696:GXU327698 GXU393214:GXU393216 GXU393232:GXU393234 GXU458750:GXU458752 GXU458768:GXU458770 GXU524286:GXU524288 GXU524304:GXU524306 GXU589822:GXU589824 GXU589840:GXU589842 GXU655358:GXU655360 GXU655376:GXU655378 GXU720894:GXU720896 GXU720912:GXU720914 GXU786430:GXU786432 GXU786448:GXU786450 GXU851966:GXU851968 GXU851984:GXU851986 GXU917502:GXU917504 GXU917520:GXU917522 GXU983038:GXU983040 GXU983056:GXU983058 HHQ11:HHQ13 HHQ65534:HHQ65536 HHQ65552:HHQ65554 HHQ131070:HHQ131072 HHQ131088:HHQ131090 HHQ196606:HHQ196608 HHQ196624:HHQ196626 HHQ262142:HHQ262144 HHQ262160:HHQ262162 HHQ327678:HHQ327680 HHQ327696:HHQ327698 HHQ393214:HHQ393216 HHQ393232:HHQ393234 HHQ458750:HHQ458752 HHQ458768:HHQ458770 HHQ524286:HHQ524288 HHQ524304:HHQ524306 HHQ589822:HHQ589824 HHQ589840:HHQ589842 HHQ655358:HHQ655360 HHQ655376:HHQ655378 HHQ720894:HHQ720896 HHQ720912:HHQ720914 HHQ786430:HHQ786432 HHQ786448:HHQ786450 HHQ851966:HHQ851968 HHQ851984:HHQ851986 HHQ917502:HHQ917504 HHQ917520:HHQ917522 HHQ983038:HHQ983040 HHQ983056:HHQ983058 HRM11:HRM13 HRM65534:HRM65536 HRM65552:HRM65554 HRM131070:HRM131072 HRM131088:HRM131090 HRM196606:HRM196608 HRM196624:HRM196626 HRM262142:HRM262144 HRM262160:HRM262162 HRM327678:HRM327680 HRM327696:HRM327698 HRM393214:HRM393216 HRM393232:HRM393234 HRM458750:HRM458752 HRM458768:HRM458770 HRM524286:HRM524288 HRM524304:HRM524306 HRM589822:HRM589824 HRM589840:HRM589842 HRM655358:HRM655360 HRM655376:HRM655378 HRM720894:HRM720896 HRM720912:HRM720914 HRM786430:HRM786432 HRM786448:HRM786450 HRM851966:HRM851968 HRM851984:HRM851986 HRM917502:HRM917504 HRM917520:HRM917522 HRM983038:HRM983040 HRM983056:HRM983058 IBI11:IBI13 IBI65534:IBI65536 IBI65552:IBI65554 IBI131070:IBI131072 IBI131088:IBI131090 IBI196606:IBI196608 IBI196624:IBI196626 IBI262142:IBI262144 IBI262160:IBI262162 IBI327678:IBI327680 IBI327696:IBI327698 IBI393214:IBI393216 IBI393232:IBI393234 IBI458750:IBI458752 IBI458768:IBI458770 IBI524286:IBI524288 IBI524304:IBI524306 IBI589822:IBI589824 IBI589840:IBI589842 IBI655358:IBI655360 IBI655376:IBI655378 IBI720894:IBI720896 IBI720912:IBI720914 IBI786430:IBI786432 IBI786448:IBI786450 IBI851966:IBI851968 IBI851984:IBI851986 IBI917502:IBI917504 IBI917520:IBI917522 IBI983038:IBI983040 IBI983056:IBI983058 ILE11:ILE13 ILE65534:ILE65536 ILE65552:ILE65554 ILE131070:ILE131072 ILE131088:ILE131090 ILE196606:ILE196608 ILE196624:ILE196626 ILE262142:ILE262144 ILE262160:ILE262162 ILE327678:ILE327680 ILE327696:ILE327698 ILE393214:ILE393216 ILE393232:ILE393234 ILE458750:ILE458752 ILE458768:ILE458770 ILE524286:ILE524288 ILE524304:ILE524306 ILE589822:ILE589824 ILE589840:ILE589842 ILE655358:ILE655360 ILE655376:ILE655378 ILE720894:ILE720896 ILE720912:ILE720914 ILE786430:ILE786432 ILE786448:ILE786450 ILE851966:ILE851968 ILE851984:ILE851986 ILE917502:ILE917504 ILE917520:ILE917522 ILE983038:ILE983040 ILE983056:ILE983058 IVA11:IVA13 IVA65534:IVA65536 IVA65552:IVA65554 IVA131070:IVA131072 IVA131088:IVA131090 IVA196606:IVA196608 IVA196624:IVA196626 IVA262142:IVA262144 IVA262160:IVA262162 IVA327678:IVA327680 IVA327696:IVA327698 IVA393214:IVA393216 IVA393232:IVA393234 IVA458750:IVA458752 IVA458768:IVA458770 IVA524286:IVA524288 IVA524304:IVA524306 IVA589822:IVA589824 IVA589840:IVA589842 IVA655358:IVA655360 IVA655376:IVA655378 IVA720894:IVA720896 IVA720912:IVA720914 IVA786430:IVA786432 IVA786448:IVA786450 IVA851966:IVA851968 IVA851984:IVA851986 IVA917502:IVA917504 IVA917520:IVA917522 IVA983038:IVA983040 IVA983056:IVA983058 JEW11:JEW13 JEW65534:JEW65536 JEW65552:JEW65554 JEW131070:JEW131072 JEW131088:JEW131090 JEW196606:JEW196608 JEW196624:JEW196626 JEW262142:JEW262144 JEW262160:JEW262162 JEW327678:JEW327680 JEW327696:JEW327698 JEW393214:JEW393216 JEW393232:JEW393234 JEW458750:JEW458752 JEW458768:JEW458770 JEW524286:JEW524288 JEW524304:JEW524306 JEW589822:JEW589824 JEW589840:JEW589842 JEW655358:JEW655360 JEW655376:JEW655378 JEW720894:JEW720896 JEW720912:JEW720914 JEW786430:JEW786432 JEW786448:JEW786450 JEW851966:JEW851968 JEW851984:JEW851986 JEW917502:JEW917504 JEW917520:JEW917522 JEW983038:JEW983040 JEW983056:JEW983058 JOS11:JOS13 JOS65534:JOS65536 JOS65552:JOS65554 JOS131070:JOS131072 JOS131088:JOS131090 JOS196606:JOS196608 JOS196624:JOS196626 JOS262142:JOS262144 JOS262160:JOS262162 JOS327678:JOS327680 JOS327696:JOS327698 JOS393214:JOS393216 JOS393232:JOS393234 JOS458750:JOS458752 JOS458768:JOS458770 JOS524286:JOS524288 JOS524304:JOS524306 JOS589822:JOS589824 JOS589840:JOS589842 JOS655358:JOS655360 JOS655376:JOS655378 JOS720894:JOS720896 JOS720912:JOS720914 JOS786430:JOS786432 JOS786448:JOS786450 JOS851966:JOS851968 JOS851984:JOS851986 JOS917502:JOS917504 JOS917520:JOS917522 JOS983038:JOS983040 JOS983056:JOS983058 JYO11:JYO13 JYO65534:JYO65536 JYO65552:JYO65554 JYO131070:JYO131072 JYO131088:JYO131090 JYO196606:JYO196608 JYO196624:JYO196626 JYO262142:JYO262144 JYO262160:JYO262162 JYO327678:JYO327680 JYO327696:JYO327698 JYO393214:JYO393216 JYO393232:JYO393234 JYO458750:JYO458752 JYO458768:JYO458770 JYO524286:JYO524288 JYO524304:JYO524306 JYO589822:JYO589824 JYO589840:JYO589842 JYO655358:JYO655360 JYO655376:JYO655378 JYO720894:JYO720896 JYO720912:JYO720914 JYO786430:JYO786432 JYO786448:JYO786450 JYO851966:JYO851968 JYO851984:JYO851986 JYO917502:JYO917504 JYO917520:JYO917522 JYO983038:JYO983040 JYO983056:JYO983058 KIK11:KIK13 KIK65534:KIK65536 KIK65552:KIK65554 KIK131070:KIK131072 KIK131088:KIK131090 KIK196606:KIK196608 KIK196624:KIK196626 KIK262142:KIK262144 KIK262160:KIK262162 KIK327678:KIK327680 KIK327696:KIK327698 KIK393214:KIK393216 KIK393232:KIK393234 KIK458750:KIK458752 KIK458768:KIK458770 KIK524286:KIK524288 KIK524304:KIK524306 KIK589822:KIK589824 KIK589840:KIK589842 KIK655358:KIK655360 KIK655376:KIK655378 KIK720894:KIK720896 KIK720912:KIK720914 KIK786430:KIK786432 KIK786448:KIK786450 KIK851966:KIK851968 KIK851984:KIK851986 KIK917502:KIK917504 KIK917520:KIK917522 KIK983038:KIK983040 KIK983056:KIK983058 KSG11:KSG13 KSG65534:KSG65536 KSG65552:KSG65554 KSG131070:KSG131072 KSG131088:KSG131090 KSG196606:KSG196608 KSG196624:KSG196626 KSG262142:KSG262144 KSG262160:KSG262162 KSG327678:KSG327680 KSG327696:KSG327698 KSG393214:KSG393216 KSG393232:KSG393234 KSG458750:KSG458752 KSG458768:KSG458770 KSG524286:KSG524288 KSG524304:KSG524306 KSG589822:KSG589824 KSG589840:KSG589842 KSG655358:KSG655360 KSG655376:KSG655378 KSG720894:KSG720896 KSG720912:KSG720914 KSG786430:KSG786432 KSG786448:KSG786450 KSG851966:KSG851968 KSG851984:KSG851986 KSG917502:KSG917504 KSG917520:KSG917522 KSG983038:KSG983040 KSG983056:KSG983058 LCC11:LCC13 LCC65534:LCC65536 LCC65552:LCC65554 LCC131070:LCC131072 LCC131088:LCC131090 LCC196606:LCC196608 LCC196624:LCC196626 LCC262142:LCC262144 LCC262160:LCC262162 LCC327678:LCC327680 LCC327696:LCC327698 LCC393214:LCC393216 LCC393232:LCC393234 LCC458750:LCC458752 LCC458768:LCC458770 LCC524286:LCC524288 LCC524304:LCC524306 LCC589822:LCC589824 LCC589840:LCC589842 LCC655358:LCC655360 LCC655376:LCC655378 LCC720894:LCC720896 LCC720912:LCC720914 LCC786430:LCC786432 LCC786448:LCC786450 LCC851966:LCC851968 LCC851984:LCC851986 LCC917502:LCC917504 LCC917520:LCC917522 LCC983038:LCC983040 LCC983056:LCC983058 LLY11:LLY13 LLY65534:LLY65536 LLY65552:LLY65554 LLY131070:LLY131072 LLY131088:LLY131090 LLY196606:LLY196608 LLY196624:LLY196626 LLY262142:LLY262144 LLY262160:LLY262162 LLY327678:LLY327680 LLY327696:LLY327698 LLY393214:LLY393216 LLY393232:LLY393234 LLY458750:LLY458752 LLY458768:LLY458770 LLY524286:LLY524288 LLY524304:LLY524306 LLY589822:LLY589824 LLY589840:LLY589842 LLY655358:LLY655360 LLY655376:LLY655378 LLY720894:LLY720896 LLY720912:LLY720914 LLY786430:LLY786432 LLY786448:LLY786450 LLY851966:LLY851968 LLY851984:LLY851986 LLY917502:LLY917504 LLY917520:LLY917522 LLY983038:LLY983040 LLY983056:LLY983058 LVU11:LVU13 LVU65534:LVU65536 LVU65552:LVU65554 LVU131070:LVU131072 LVU131088:LVU131090 LVU196606:LVU196608 LVU196624:LVU196626 LVU262142:LVU262144 LVU262160:LVU262162 LVU327678:LVU327680 LVU327696:LVU327698 LVU393214:LVU393216 LVU393232:LVU393234 LVU458750:LVU458752 LVU458768:LVU458770 LVU524286:LVU524288 LVU524304:LVU524306 LVU589822:LVU589824 LVU589840:LVU589842 LVU655358:LVU655360 LVU655376:LVU655378 LVU720894:LVU720896 LVU720912:LVU720914 LVU786430:LVU786432 LVU786448:LVU786450 LVU851966:LVU851968 LVU851984:LVU851986 LVU917502:LVU917504 LVU917520:LVU917522 LVU983038:LVU983040 LVU983056:LVU983058 MFQ11:MFQ13 MFQ65534:MFQ65536 MFQ65552:MFQ65554 MFQ131070:MFQ131072 MFQ131088:MFQ131090 MFQ196606:MFQ196608 MFQ196624:MFQ196626 MFQ262142:MFQ262144 MFQ262160:MFQ262162 MFQ327678:MFQ327680 MFQ327696:MFQ327698 MFQ393214:MFQ393216 MFQ393232:MFQ393234 MFQ458750:MFQ458752 MFQ458768:MFQ458770 MFQ524286:MFQ524288 MFQ524304:MFQ524306 MFQ589822:MFQ589824 MFQ589840:MFQ589842 MFQ655358:MFQ655360 MFQ655376:MFQ655378 MFQ720894:MFQ720896 MFQ720912:MFQ720914 MFQ786430:MFQ786432 MFQ786448:MFQ786450 MFQ851966:MFQ851968 MFQ851984:MFQ851986 MFQ917502:MFQ917504 MFQ917520:MFQ917522 MFQ983038:MFQ983040 MFQ983056:MFQ983058 MPM11:MPM13 MPM65534:MPM65536 MPM65552:MPM65554 MPM131070:MPM131072 MPM131088:MPM131090 MPM196606:MPM196608 MPM196624:MPM196626 MPM262142:MPM262144 MPM262160:MPM262162 MPM327678:MPM327680 MPM327696:MPM327698 MPM393214:MPM393216 MPM393232:MPM393234 MPM458750:MPM458752 MPM458768:MPM458770 MPM524286:MPM524288 MPM524304:MPM524306 MPM589822:MPM589824 MPM589840:MPM589842 MPM655358:MPM655360 MPM655376:MPM655378 MPM720894:MPM720896 MPM720912:MPM720914 MPM786430:MPM786432 MPM786448:MPM786450 MPM851966:MPM851968 MPM851984:MPM851986 MPM917502:MPM917504 MPM917520:MPM917522 MPM983038:MPM983040 MPM983056:MPM983058 MZI11:MZI13 MZI65534:MZI65536 MZI65552:MZI65554 MZI131070:MZI131072 MZI131088:MZI131090 MZI196606:MZI196608 MZI196624:MZI196626 MZI262142:MZI262144 MZI262160:MZI262162 MZI327678:MZI327680 MZI327696:MZI327698 MZI393214:MZI393216 MZI393232:MZI393234 MZI458750:MZI458752 MZI458768:MZI458770 MZI524286:MZI524288 MZI524304:MZI524306 MZI589822:MZI589824 MZI589840:MZI589842 MZI655358:MZI655360 MZI655376:MZI655378 MZI720894:MZI720896 MZI720912:MZI720914 MZI786430:MZI786432 MZI786448:MZI786450 MZI851966:MZI851968 MZI851984:MZI851986 MZI917502:MZI917504 MZI917520:MZI917522 MZI983038:MZI983040 MZI983056:MZI983058 NJE11:NJE13 NJE65534:NJE65536 NJE65552:NJE65554 NJE131070:NJE131072 NJE131088:NJE131090 NJE196606:NJE196608 NJE196624:NJE196626 NJE262142:NJE262144 NJE262160:NJE262162 NJE327678:NJE327680 NJE327696:NJE327698 NJE393214:NJE393216 NJE393232:NJE393234 NJE458750:NJE458752 NJE458768:NJE458770 NJE524286:NJE524288 NJE524304:NJE524306 NJE589822:NJE589824 NJE589840:NJE589842 NJE655358:NJE655360 NJE655376:NJE655378 NJE720894:NJE720896 NJE720912:NJE720914 NJE786430:NJE786432 NJE786448:NJE786450 NJE851966:NJE851968 NJE851984:NJE851986 NJE917502:NJE917504 NJE917520:NJE917522 NJE983038:NJE983040 NJE983056:NJE983058 NTA11:NTA13 NTA65534:NTA65536 NTA65552:NTA65554 NTA131070:NTA131072 NTA131088:NTA131090 NTA196606:NTA196608 NTA196624:NTA196626 NTA262142:NTA262144 NTA262160:NTA262162 NTA327678:NTA327680 NTA327696:NTA327698 NTA393214:NTA393216 NTA393232:NTA393234 NTA458750:NTA458752 NTA458768:NTA458770 NTA524286:NTA524288 NTA524304:NTA524306 NTA589822:NTA589824 NTA589840:NTA589842 NTA655358:NTA655360 NTA655376:NTA655378 NTA720894:NTA720896 NTA720912:NTA720914 NTA786430:NTA786432 NTA786448:NTA786450 NTA851966:NTA851968 NTA851984:NTA851986 NTA917502:NTA917504 NTA917520:NTA917522 NTA983038:NTA983040 NTA983056:NTA983058 OCW11:OCW13 OCW65534:OCW65536 OCW65552:OCW65554 OCW131070:OCW131072 OCW131088:OCW131090 OCW196606:OCW196608 OCW196624:OCW196626 OCW262142:OCW262144 OCW262160:OCW262162 OCW327678:OCW327680 OCW327696:OCW327698 OCW393214:OCW393216 OCW393232:OCW393234 OCW458750:OCW458752 OCW458768:OCW458770 OCW524286:OCW524288 OCW524304:OCW524306 OCW589822:OCW589824 OCW589840:OCW589842 OCW655358:OCW655360 OCW655376:OCW655378 OCW720894:OCW720896 OCW720912:OCW720914 OCW786430:OCW786432 OCW786448:OCW786450 OCW851966:OCW851968 OCW851984:OCW851986 OCW917502:OCW917504 OCW917520:OCW917522 OCW983038:OCW983040 OCW983056:OCW983058 OMS11:OMS13 OMS65534:OMS65536 OMS65552:OMS65554 OMS131070:OMS131072 OMS131088:OMS131090 OMS196606:OMS196608 OMS196624:OMS196626 OMS262142:OMS262144 OMS262160:OMS262162 OMS327678:OMS327680 OMS327696:OMS327698 OMS393214:OMS393216 OMS393232:OMS393234 OMS458750:OMS458752 OMS458768:OMS458770 OMS524286:OMS524288 OMS524304:OMS524306 OMS589822:OMS589824 OMS589840:OMS589842 OMS655358:OMS655360 OMS655376:OMS655378 OMS720894:OMS720896 OMS720912:OMS720914 OMS786430:OMS786432 OMS786448:OMS786450 OMS851966:OMS851968 OMS851984:OMS851986 OMS917502:OMS917504 OMS917520:OMS917522 OMS983038:OMS983040 OMS983056:OMS983058 OWO11:OWO13 OWO65534:OWO65536 OWO65552:OWO65554 OWO131070:OWO131072 OWO131088:OWO131090 OWO196606:OWO196608 OWO196624:OWO196626 OWO262142:OWO262144 OWO262160:OWO262162 OWO327678:OWO327680 OWO327696:OWO327698 OWO393214:OWO393216 OWO393232:OWO393234 OWO458750:OWO458752 OWO458768:OWO458770 OWO524286:OWO524288 OWO524304:OWO524306 OWO589822:OWO589824 OWO589840:OWO589842 OWO655358:OWO655360 OWO655376:OWO655378 OWO720894:OWO720896 OWO720912:OWO720914 OWO786430:OWO786432 OWO786448:OWO786450 OWO851966:OWO851968 OWO851984:OWO851986 OWO917502:OWO917504 OWO917520:OWO917522 OWO983038:OWO983040 OWO983056:OWO983058 PGK11:PGK13 PGK65534:PGK65536 PGK65552:PGK65554 PGK131070:PGK131072 PGK131088:PGK131090 PGK196606:PGK196608 PGK196624:PGK196626 PGK262142:PGK262144 PGK262160:PGK262162 PGK327678:PGK327680 PGK327696:PGK327698 PGK393214:PGK393216 PGK393232:PGK393234 PGK458750:PGK458752 PGK458768:PGK458770 PGK524286:PGK524288 PGK524304:PGK524306 PGK589822:PGK589824 PGK589840:PGK589842 PGK655358:PGK655360 PGK655376:PGK655378 PGK720894:PGK720896 PGK720912:PGK720914 PGK786430:PGK786432 PGK786448:PGK786450 PGK851966:PGK851968 PGK851984:PGK851986 PGK917502:PGK917504 PGK917520:PGK917522 PGK983038:PGK983040 PGK983056:PGK983058 PQG11:PQG13 PQG65534:PQG65536 PQG65552:PQG65554 PQG131070:PQG131072 PQG131088:PQG131090 PQG196606:PQG196608 PQG196624:PQG196626 PQG262142:PQG262144 PQG262160:PQG262162 PQG327678:PQG327680 PQG327696:PQG327698 PQG393214:PQG393216 PQG393232:PQG393234 PQG458750:PQG458752 PQG458768:PQG458770 PQG524286:PQG524288 PQG524304:PQG524306 PQG589822:PQG589824 PQG589840:PQG589842 PQG655358:PQG655360 PQG655376:PQG655378 PQG720894:PQG720896 PQG720912:PQG720914 PQG786430:PQG786432 PQG786448:PQG786450 PQG851966:PQG851968 PQG851984:PQG851986 PQG917502:PQG917504 PQG917520:PQG917522 PQG983038:PQG983040 PQG983056:PQG983058 QAC11:QAC13 QAC65534:QAC65536 QAC65552:QAC65554 QAC131070:QAC131072 QAC131088:QAC131090 QAC196606:QAC196608 QAC196624:QAC196626 QAC262142:QAC262144 QAC262160:QAC262162 QAC327678:QAC327680 QAC327696:QAC327698 QAC393214:QAC393216 QAC393232:QAC393234 QAC458750:QAC458752 QAC458768:QAC458770 QAC524286:QAC524288 QAC524304:QAC524306 QAC589822:QAC589824 QAC589840:QAC589842 QAC655358:QAC655360 QAC655376:QAC655378 QAC720894:QAC720896 QAC720912:QAC720914 QAC786430:QAC786432 QAC786448:QAC786450 QAC851966:QAC851968 QAC851984:QAC851986 QAC917502:QAC917504 QAC917520:QAC917522 QAC983038:QAC983040 QAC983056:QAC983058 QJY11:QJY13 QJY65534:QJY65536 QJY65552:QJY65554 QJY131070:QJY131072 QJY131088:QJY131090 QJY196606:QJY196608 QJY196624:QJY196626 QJY262142:QJY262144 QJY262160:QJY262162 QJY327678:QJY327680 QJY327696:QJY327698 QJY393214:QJY393216 QJY393232:QJY393234 QJY458750:QJY458752 QJY458768:QJY458770 QJY524286:QJY524288 QJY524304:QJY524306 QJY589822:QJY589824 QJY589840:QJY589842 QJY655358:QJY655360 QJY655376:QJY655378 QJY720894:QJY720896 QJY720912:QJY720914 QJY786430:QJY786432 QJY786448:QJY786450 QJY851966:QJY851968 QJY851984:QJY851986 QJY917502:QJY917504 QJY917520:QJY917522 QJY983038:QJY983040 QJY983056:QJY983058 QTU11:QTU13 QTU65534:QTU65536 QTU65552:QTU65554 QTU131070:QTU131072 QTU131088:QTU131090 QTU196606:QTU196608 QTU196624:QTU196626 QTU262142:QTU262144 QTU262160:QTU262162 QTU327678:QTU327680 QTU327696:QTU327698 QTU393214:QTU393216 QTU393232:QTU393234 QTU458750:QTU458752 QTU458768:QTU458770 QTU524286:QTU524288 QTU524304:QTU524306 QTU589822:QTU589824 QTU589840:QTU589842 QTU655358:QTU655360 QTU655376:QTU655378 QTU720894:QTU720896 QTU720912:QTU720914 QTU786430:QTU786432 QTU786448:QTU786450 QTU851966:QTU851968 QTU851984:QTU851986 QTU917502:QTU917504 QTU917520:QTU917522 QTU983038:QTU983040 QTU983056:QTU983058 RDQ11:RDQ13 RDQ65534:RDQ65536 RDQ65552:RDQ65554 RDQ131070:RDQ131072 RDQ131088:RDQ131090 RDQ196606:RDQ196608 RDQ196624:RDQ196626 RDQ262142:RDQ262144 RDQ262160:RDQ262162 RDQ327678:RDQ327680 RDQ327696:RDQ327698 RDQ393214:RDQ393216 RDQ393232:RDQ393234 RDQ458750:RDQ458752 RDQ458768:RDQ458770 RDQ524286:RDQ524288 RDQ524304:RDQ524306 RDQ589822:RDQ589824 RDQ589840:RDQ589842 RDQ655358:RDQ655360 RDQ655376:RDQ655378 RDQ720894:RDQ720896 RDQ720912:RDQ720914 RDQ786430:RDQ786432 RDQ786448:RDQ786450 RDQ851966:RDQ851968 RDQ851984:RDQ851986 RDQ917502:RDQ917504 RDQ917520:RDQ917522 RDQ983038:RDQ983040 RDQ983056:RDQ983058 RNM11:RNM13 RNM65534:RNM65536 RNM65552:RNM65554 RNM131070:RNM131072 RNM131088:RNM131090 RNM196606:RNM196608 RNM196624:RNM196626 RNM262142:RNM262144 RNM262160:RNM262162 RNM327678:RNM327680 RNM327696:RNM327698 RNM393214:RNM393216 RNM393232:RNM393234 RNM458750:RNM458752 RNM458768:RNM458770 RNM524286:RNM524288 RNM524304:RNM524306 RNM589822:RNM589824 RNM589840:RNM589842 RNM655358:RNM655360 RNM655376:RNM655378 RNM720894:RNM720896 RNM720912:RNM720914 RNM786430:RNM786432 RNM786448:RNM786450 RNM851966:RNM851968 RNM851984:RNM851986 RNM917502:RNM917504 RNM917520:RNM917522 RNM983038:RNM983040 RNM983056:RNM983058 RXI11:RXI13 RXI65534:RXI65536 RXI65552:RXI65554 RXI131070:RXI131072 RXI131088:RXI131090 RXI196606:RXI196608 RXI196624:RXI196626 RXI262142:RXI262144 RXI262160:RXI262162 RXI327678:RXI327680 RXI327696:RXI327698 RXI393214:RXI393216 RXI393232:RXI393234 RXI458750:RXI458752 RXI458768:RXI458770 RXI524286:RXI524288 RXI524304:RXI524306 RXI589822:RXI589824 RXI589840:RXI589842 RXI655358:RXI655360 RXI655376:RXI655378 RXI720894:RXI720896 RXI720912:RXI720914 RXI786430:RXI786432 RXI786448:RXI786450 RXI851966:RXI851968 RXI851984:RXI851986 RXI917502:RXI917504 RXI917520:RXI917522 RXI983038:RXI983040 RXI983056:RXI983058 SHE11:SHE13 SHE65534:SHE65536 SHE65552:SHE65554 SHE131070:SHE131072 SHE131088:SHE131090 SHE196606:SHE196608 SHE196624:SHE196626 SHE262142:SHE262144 SHE262160:SHE262162 SHE327678:SHE327680 SHE327696:SHE327698 SHE393214:SHE393216 SHE393232:SHE393234 SHE458750:SHE458752 SHE458768:SHE458770 SHE524286:SHE524288 SHE524304:SHE524306 SHE589822:SHE589824 SHE589840:SHE589842 SHE655358:SHE655360 SHE655376:SHE655378 SHE720894:SHE720896 SHE720912:SHE720914 SHE786430:SHE786432 SHE786448:SHE786450 SHE851966:SHE851968 SHE851984:SHE851986 SHE917502:SHE917504 SHE917520:SHE917522 SHE983038:SHE983040 SHE983056:SHE983058 SRA11:SRA13 SRA65534:SRA65536 SRA65552:SRA65554 SRA131070:SRA131072 SRA131088:SRA131090 SRA196606:SRA196608 SRA196624:SRA196626 SRA262142:SRA262144 SRA262160:SRA262162 SRA327678:SRA327680 SRA327696:SRA327698 SRA393214:SRA393216 SRA393232:SRA393234 SRA458750:SRA458752 SRA458768:SRA458770 SRA524286:SRA524288 SRA524304:SRA524306 SRA589822:SRA589824 SRA589840:SRA589842 SRA655358:SRA655360 SRA655376:SRA655378 SRA720894:SRA720896 SRA720912:SRA720914 SRA786430:SRA786432 SRA786448:SRA786450 SRA851966:SRA851968 SRA851984:SRA851986 SRA917502:SRA917504 SRA917520:SRA917522 SRA983038:SRA983040 SRA983056:SRA983058 TAW11:TAW13 TAW65534:TAW65536 TAW65552:TAW65554 TAW131070:TAW131072 TAW131088:TAW131090 TAW196606:TAW196608 TAW196624:TAW196626 TAW262142:TAW262144 TAW262160:TAW262162 TAW327678:TAW327680 TAW327696:TAW327698 TAW393214:TAW393216 TAW393232:TAW393234 TAW458750:TAW458752 TAW458768:TAW458770 TAW524286:TAW524288 TAW524304:TAW524306 TAW589822:TAW589824 TAW589840:TAW589842 TAW655358:TAW655360 TAW655376:TAW655378 TAW720894:TAW720896 TAW720912:TAW720914 TAW786430:TAW786432 TAW786448:TAW786450 TAW851966:TAW851968 TAW851984:TAW851986 TAW917502:TAW917504 TAW917520:TAW917522 TAW983038:TAW983040 TAW983056:TAW983058 TKS11:TKS13 TKS65534:TKS65536 TKS65552:TKS65554 TKS131070:TKS131072 TKS131088:TKS131090 TKS196606:TKS196608 TKS196624:TKS196626 TKS262142:TKS262144 TKS262160:TKS262162 TKS327678:TKS327680 TKS327696:TKS327698 TKS393214:TKS393216 TKS393232:TKS393234 TKS458750:TKS458752 TKS458768:TKS458770 TKS524286:TKS524288 TKS524304:TKS524306 TKS589822:TKS589824 TKS589840:TKS589842 TKS655358:TKS655360 TKS655376:TKS655378 TKS720894:TKS720896 TKS720912:TKS720914 TKS786430:TKS786432 TKS786448:TKS786450 TKS851966:TKS851968 TKS851984:TKS851986 TKS917502:TKS917504 TKS917520:TKS917522 TKS983038:TKS983040 TKS983056:TKS983058 TUO11:TUO13 TUO65534:TUO65536 TUO65552:TUO65554 TUO131070:TUO131072 TUO131088:TUO131090 TUO196606:TUO196608 TUO196624:TUO196626 TUO262142:TUO262144 TUO262160:TUO262162 TUO327678:TUO327680 TUO327696:TUO327698 TUO393214:TUO393216 TUO393232:TUO393234 TUO458750:TUO458752 TUO458768:TUO458770 TUO524286:TUO524288 TUO524304:TUO524306 TUO589822:TUO589824 TUO589840:TUO589842 TUO655358:TUO655360 TUO655376:TUO655378 TUO720894:TUO720896 TUO720912:TUO720914 TUO786430:TUO786432 TUO786448:TUO786450 TUO851966:TUO851968 TUO851984:TUO851986 TUO917502:TUO917504 TUO917520:TUO917522 TUO983038:TUO983040 TUO983056:TUO983058 UEK11:UEK13 UEK65534:UEK65536 UEK65552:UEK65554 UEK131070:UEK131072 UEK131088:UEK131090 UEK196606:UEK196608 UEK196624:UEK196626 UEK262142:UEK262144 UEK262160:UEK262162 UEK327678:UEK327680 UEK327696:UEK327698 UEK393214:UEK393216 UEK393232:UEK393234 UEK458750:UEK458752 UEK458768:UEK458770 UEK524286:UEK524288 UEK524304:UEK524306 UEK589822:UEK589824 UEK589840:UEK589842 UEK655358:UEK655360 UEK655376:UEK655378 UEK720894:UEK720896 UEK720912:UEK720914 UEK786430:UEK786432 UEK786448:UEK786450 UEK851966:UEK851968 UEK851984:UEK851986 UEK917502:UEK917504 UEK917520:UEK917522 UEK983038:UEK983040 UEK983056:UEK983058 UOG11:UOG13 UOG65534:UOG65536 UOG65552:UOG65554 UOG131070:UOG131072 UOG131088:UOG131090 UOG196606:UOG196608 UOG196624:UOG196626 UOG262142:UOG262144 UOG262160:UOG262162 UOG327678:UOG327680 UOG327696:UOG327698 UOG393214:UOG393216 UOG393232:UOG393234 UOG458750:UOG458752 UOG458768:UOG458770 UOG524286:UOG524288 UOG524304:UOG524306 UOG589822:UOG589824 UOG589840:UOG589842 UOG655358:UOG655360 UOG655376:UOG655378 UOG720894:UOG720896 UOG720912:UOG720914 UOG786430:UOG786432 UOG786448:UOG786450 UOG851966:UOG851968 UOG851984:UOG851986 UOG917502:UOG917504 UOG917520:UOG917522 UOG983038:UOG983040 UOG983056:UOG983058 UYC11:UYC13 UYC65534:UYC65536 UYC65552:UYC65554 UYC131070:UYC131072 UYC131088:UYC131090 UYC196606:UYC196608 UYC196624:UYC196626 UYC262142:UYC262144 UYC262160:UYC262162 UYC327678:UYC327680 UYC327696:UYC327698 UYC393214:UYC393216 UYC393232:UYC393234 UYC458750:UYC458752 UYC458768:UYC458770 UYC524286:UYC524288 UYC524304:UYC524306 UYC589822:UYC589824 UYC589840:UYC589842 UYC655358:UYC655360 UYC655376:UYC655378 UYC720894:UYC720896 UYC720912:UYC720914 UYC786430:UYC786432 UYC786448:UYC786450 UYC851966:UYC851968 UYC851984:UYC851986 UYC917502:UYC917504 UYC917520:UYC917522 UYC983038:UYC983040 UYC983056:UYC983058 VHY11:VHY13 VHY65534:VHY65536 VHY65552:VHY65554 VHY131070:VHY131072 VHY131088:VHY131090 VHY196606:VHY196608 VHY196624:VHY196626 VHY262142:VHY262144 VHY262160:VHY262162 VHY327678:VHY327680 VHY327696:VHY327698 VHY393214:VHY393216 VHY393232:VHY393234 VHY458750:VHY458752 VHY458768:VHY458770 VHY524286:VHY524288 VHY524304:VHY524306 VHY589822:VHY589824 VHY589840:VHY589842 VHY655358:VHY655360 VHY655376:VHY655378 VHY720894:VHY720896 VHY720912:VHY720914 VHY786430:VHY786432 VHY786448:VHY786450 VHY851966:VHY851968 VHY851984:VHY851986 VHY917502:VHY917504 VHY917520:VHY917522 VHY983038:VHY983040 VHY983056:VHY983058 VRU11:VRU13 VRU65534:VRU65536 VRU65552:VRU65554 VRU131070:VRU131072 VRU131088:VRU131090 VRU196606:VRU196608 VRU196624:VRU196626 VRU262142:VRU262144 VRU262160:VRU262162 VRU327678:VRU327680 VRU327696:VRU327698 VRU393214:VRU393216 VRU393232:VRU393234 VRU458750:VRU458752 VRU458768:VRU458770 VRU524286:VRU524288 VRU524304:VRU524306 VRU589822:VRU589824 VRU589840:VRU589842 VRU655358:VRU655360 VRU655376:VRU655378 VRU720894:VRU720896 VRU720912:VRU720914 VRU786430:VRU786432 VRU786448:VRU786450 VRU851966:VRU851968 VRU851984:VRU851986 VRU917502:VRU917504 VRU917520:VRU917522 VRU983038:VRU983040 VRU983056:VRU983058 WBQ11:WBQ13 WBQ65534:WBQ65536 WBQ65552:WBQ65554 WBQ131070:WBQ131072 WBQ131088:WBQ131090 WBQ196606:WBQ196608 WBQ196624:WBQ196626 WBQ262142:WBQ262144 WBQ262160:WBQ262162 WBQ327678:WBQ327680 WBQ327696:WBQ327698 WBQ393214:WBQ393216 WBQ393232:WBQ393234 WBQ458750:WBQ458752 WBQ458768:WBQ458770 WBQ524286:WBQ524288 WBQ524304:WBQ524306 WBQ589822:WBQ589824 WBQ589840:WBQ589842 WBQ655358:WBQ655360 WBQ655376:WBQ655378 WBQ720894:WBQ720896 WBQ720912:WBQ720914 WBQ786430:WBQ786432 WBQ786448:WBQ786450 WBQ851966:WBQ851968 WBQ851984:WBQ851986 WBQ917502:WBQ917504 WBQ917520:WBQ917522 WBQ983038:WBQ983040 WBQ983056:WBQ983058 WLM11:WLM13 WLM65534:WLM65536 WLM65552:WLM65554 WLM131070:WLM131072 WLM131088:WLM131090 WLM196606:WLM196608 WLM196624:WLM196626 WLM262142:WLM262144 WLM262160:WLM262162 WLM327678:WLM327680 WLM327696:WLM327698 WLM393214:WLM393216 WLM393232:WLM393234 WLM458750:WLM458752 WLM458768:WLM458770 WLM524286:WLM524288 WLM524304:WLM524306 WLM589822:WLM589824 WLM589840:WLM589842 WLM655358:WLM655360 WLM655376:WLM655378 WLM720894:WLM720896 WLM720912:WLM720914 WLM786430:WLM786432 WLM786448:WLM786450 WLM851966:WLM851968 WLM851984:WLM851986 WLM917502:WLM917504 WLM917520:WLM917522 WLM983038:WLM983040 WLM983056:WLM983058 WVI11:WVI13 WVI65534:WVI65536 WVI65552:WVI65554 WVI131070:WVI131072 WVI131088:WVI131090 WVI196606:WVI196608 WVI196624:WVI196626 WVI262142:WVI262144 WVI262160:WVI262162 WVI327678:WVI327680 WVI327696:WVI327698 WVI393214:WVI393216 WVI393232:WVI393234 WVI458750:WVI458752 WVI458768:WVI458770 WVI524286:WVI524288 WVI524304:WVI524306 WVI589822:WVI589824 WVI589840:WVI589842 WVI655358:WVI655360 WVI655376:WVI655378 WVI720894:WVI720896 WVI720912:WVI720914 WVI786430:WVI786432 WVI786448:WVI786450 WVI851966:WVI851968 WVI851984:WVI851986 WVI917502:WVI917504 WVI917520:WVI917522 WVI983038:WVI983040 WVI983056:WVI983058"/>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7"/>
  <sheetViews>
    <sheetView tabSelected="1" zoomScale="130" zoomScaleNormal="130" topLeftCell="A64" workbookViewId="0">
      <selection activeCell="F7" sqref="F7"/>
    </sheetView>
  </sheetViews>
  <sheetFormatPr defaultColWidth="9" defaultRowHeight="24.6" customHeight="1"/>
  <cols>
    <col min="1" max="1" width="5.125" customWidth="1"/>
    <col min="2" max="2" width="11.25" style="22" customWidth="1"/>
    <col min="3" max="3" width="14.875" customWidth="1"/>
    <col min="4" max="4" width="7" customWidth="1"/>
    <col min="5" max="5" width="8.5" style="22" customWidth="1"/>
    <col min="6" max="6" width="13" customWidth="1"/>
    <col min="7" max="7" width="16" customWidth="1"/>
    <col min="8" max="8" width="18.875" customWidth="1"/>
    <col min="9" max="9" width="12" customWidth="1"/>
    <col min="10" max="10" width="9.625" customWidth="1"/>
    <col min="11" max="11" width="14.25" customWidth="1"/>
    <col min="12" max="12" width="13.375" style="21" customWidth="1"/>
    <col min="13" max="13" width="16" style="21" customWidth="1"/>
    <col min="14" max="14" width="13.875" customWidth="1"/>
  </cols>
  <sheetData>
    <row r="1" ht="58.5" customHeight="1" spans="1:13">
      <c r="A1" s="70" t="s">
        <v>83</v>
      </c>
      <c r="B1" s="24"/>
      <c r="C1" s="24"/>
      <c r="D1" s="24"/>
      <c r="E1" s="24"/>
      <c r="F1" s="24"/>
      <c r="G1" s="24"/>
      <c r="H1" s="24"/>
      <c r="I1" s="24"/>
      <c r="J1" s="24"/>
      <c r="K1" s="24"/>
      <c r="L1" s="24"/>
      <c r="M1" s="24"/>
    </row>
    <row r="2" ht="22.5" customHeight="1" spans="1:14">
      <c r="A2" s="36" t="s">
        <v>84</v>
      </c>
      <c r="B2" s="36"/>
      <c r="C2" s="36"/>
      <c r="D2" s="36"/>
      <c r="E2" s="36"/>
      <c r="F2" s="36"/>
      <c r="G2" s="3" t="s">
        <v>85</v>
      </c>
      <c r="H2" s="3"/>
      <c r="I2" s="2" t="s">
        <v>86</v>
      </c>
      <c r="J2" s="4">
        <v>44649</v>
      </c>
      <c r="K2" s="4"/>
      <c r="L2" s="26" t="s">
        <v>87</v>
      </c>
      <c r="M2" s="14" t="s">
        <v>88</v>
      </c>
      <c r="N2" s="14"/>
    </row>
    <row r="3" ht="33.95" customHeight="1" spans="1:14">
      <c r="A3" s="71" t="s">
        <v>89</v>
      </c>
      <c r="B3" s="71" t="s">
        <v>13</v>
      </c>
      <c r="C3" s="71" t="s">
        <v>18</v>
      </c>
      <c r="D3" s="71" t="s">
        <v>90</v>
      </c>
      <c r="E3" s="71" t="s">
        <v>91</v>
      </c>
      <c r="F3" s="71" t="s">
        <v>29</v>
      </c>
      <c r="G3" s="71" t="s">
        <v>31</v>
      </c>
      <c r="H3" s="71" t="s">
        <v>33</v>
      </c>
      <c r="I3" s="71" t="s">
        <v>92</v>
      </c>
      <c r="J3" s="71" t="s">
        <v>93</v>
      </c>
      <c r="K3" s="71" t="s">
        <v>43</v>
      </c>
      <c r="L3" s="74" t="s">
        <v>94</v>
      </c>
      <c r="M3" s="74" t="s">
        <v>95</v>
      </c>
      <c r="N3" s="71" t="s">
        <v>96</v>
      </c>
    </row>
    <row r="4" ht="48" customHeight="1" spans="1:14">
      <c r="A4" s="72">
        <v>1</v>
      </c>
      <c r="B4" s="29" t="s">
        <v>97</v>
      </c>
      <c r="C4" s="29" t="s">
        <v>98</v>
      </c>
      <c r="D4" s="29">
        <v>3</v>
      </c>
      <c r="E4" s="29" t="s">
        <v>99</v>
      </c>
      <c r="F4" s="29" t="s">
        <v>100</v>
      </c>
      <c r="G4" s="73">
        <v>44304.6388888889</v>
      </c>
      <c r="H4" s="29" t="s">
        <v>101</v>
      </c>
      <c r="I4" s="29" t="s">
        <v>102</v>
      </c>
      <c r="J4" s="29">
        <v>12500</v>
      </c>
      <c r="K4" s="29" t="s">
        <v>103</v>
      </c>
      <c r="L4" s="75">
        <v>44652</v>
      </c>
      <c r="M4" s="63" t="s">
        <v>104</v>
      </c>
      <c r="N4" s="76" t="s">
        <v>105</v>
      </c>
    </row>
    <row r="5" ht="21" customHeight="1" spans="1:14">
      <c r="A5" s="72"/>
      <c r="B5" s="29"/>
      <c r="C5" s="29"/>
      <c r="D5" s="29"/>
      <c r="E5" s="29"/>
      <c r="F5" s="29"/>
      <c r="G5" s="73">
        <v>44551.7180555556</v>
      </c>
      <c r="H5" s="29" t="s">
        <v>106</v>
      </c>
      <c r="I5" s="29" t="s">
        <v>107</v>
      </c>
      <c r="J5" s="29">
        <v>7500</v>
      </c>
      <c r="K5" s="29" t="s">
        <v>108</v>
      </c>
      <c r="L5" s="75">
        <v>44652</v>
      </c>
      <c r="M5" s="63" t="s">
        <v>104</v>
      </c>
      <c r="N5" s="72"/>
    </row>
    <row r="6" ht="21" customHeight="1" spans="1:14">
      <c r="A6" s="72"/>
      <c r="B6" s="29"/>
      <c r="C6" s="29"/>
      <c r="D6" s="29"/>
      <c r="E6" s="29" t="s">
        <v>109</v>
      </c>
      <c r="F6" s="29" t="s">
        <v>110</v>
      </c>
      <c r="G6" s="73">
        <v>44420.4881944444</v>
      </c>
      <c r="H6" s="29" t="s">
        <v>111</v>
      </c>
      <c r="I6" s="29" t="s">
        <v>112</v>
      </c>
      <c r="J6" s="29">
        <v>9500</v>
      </c>
      <c r="K6" s="29" t="s">
        <v>103</v>
      </c>
      <c r="L6" s="75">
        <v>44652</v>
      </c>
      <c r="M6" s="63" t="s">
        <v>104</v>
      </c>
      <c r="N6" s="72"/>
    </row>
    <row r="7" ht="22.5" spans="1:14">
      <c r="A7" s="72">
        <v>2</v>
      </c>
      <c r="B7" s="29" t="s">
        <v>113</v>
      </c>
      <c r="C7" s="29" t="s">
        <v>114</v>
      </c>
      <c r="D7" s="29">
        <v>3</v>
      </c>
      <c r="E7" s="29" t="s">
        <v>115</v>
      </c>
      <c r="F7" s="29" t="s">
        <v>116</v>
      </c>
      <c r="G7" s="73">
        <v>44362.9152777778</v>
      </c>
      <c r="H7" s="29" t="s">
        <v>117</v>
      </c>
      <c r="I7" s="29" t="s">
        <v>118</v>
      </c>
      <c r="J7" s="29"/>
      <c r="K7" s="29" t="s">
        <v>119</v>
      </c>
      <c r="L7" s="75">
        <v>44652</v>
      </c>
      <c r="M7" s="63" t="s">
        <v>104</v>
      </c>
      <c r="N7" s="72"/>
    </row>
    <row r="8" ht="22.5" spans="1:14">
      <c r="A8" s="72"/>
      <c r="B8" s="29"/>
      <c r="C8" s="29"/>
      <c r="D8" s="29"/>
      <c r="E8" s="29" t="s">
        <v>120</v>
      </c>
      <c r="F8" s="29" t="s">
        <v>121</v>
      </c>
      <c r="G8" s="73">
        <v>44369.4506944444</v>
      </c>
      <c r="H8" s="29" t="s">
        <v>122</v>
      </c>
      <c r="I8" s="29" t="s">
        <v>123</v>
      </c>
      <c r="J8" s="29"/>
      <c r="K8" s="29" t="s">
        <v>119</v>
      </c>
      <c r="L8" s="75">
        <v>44652</v>
      </c>
      <c r="M8" s="63" t="s">
        <v>104</v>
      </c>
      <c r="N8" s="72"/>
    </row>
    <row r="9" ht="22.5" spans="1:14">
      <c r="A9" s="72"/>
      <c r="B9" s="29"/>
      <c r="C9" s="29"/>
      <c r="D9" s="29"/>
      <c r="E9" s="29" t="s">
        <v>124</v>
      </c>
      <c r="F9" s="29" t="s">
        <v>125</v>
      </c>
      <c r="G9" s="73">
        <v>44386.8138888889</v>
      </c>
      <c r="H9" s="29" t="s">
        <v>126</v>
      </c>
      <c r="I9" s="29" t="s">
        <v>127</v>
      </c>
      <c r="J9" s="29"/>
      <c r="K9" s="29" t="s">
        <v>119</v>
      </c>
      <c r="L9" s="75">
        <v>44652</v>
      </c>
      <c r="M9" s="63" t="s">
        <v>104</v>
      </c>
      <c r="N9" s="72"/>
    </row>
    <row r="10" ht="22.5" spans="1:14">
      <c r="A10" s="72">
        <v>3</v>
      </c>
      <c r="B10" s="29" t="s">
        <v>128</v>
      </c>
      <c r="C10" s="29" t="s">
        <v>129</v>
      </c>
      <c r="D10" s="29">
        <v>5</v>
      </c>
      <c r="E10" s="29" t="s">
        <v>130</v>
      </c>
      <c r="F10" s="29" t="s">
        <v>131</v>
      </c>
      <c r="G10" s="73">
        <v>44326.4770833333</v>
      </c>
      <c r="H10" s="29" t="s">
        <v>132</v>
      </c>
      <c r="I10" s="29" t="s">
        <v>133</v>
      </c>
      <c r="J10" s="29">
        <v>4000</v>
      </c>
      <c r="K10" s="29" t="s">
        <v>103</v>
      </c>
      <c r="L10" s="75">
        <v>44652</v>
      </c>
      <c r="M10" s="63" t="s">
        <v>104</v>
      </c>
      <c r="N10" s="72"/>
    </row>
    <row r="11" ht="18.95" customHeight="1" spans="1:14">
      <c r="A11" s="72"/>
      <c r="B11" s="29"/>
      <c r="C11" s="29"/>
      <c r="D11" s="29"/>
      <c r="E11" s="29"/>
      <c r="F11" s="29"/>
      <c r="G11" s="73">
        <v>44435.3833333333</v>
      </c>
      <c r="H11" s="29" t="s">
        <v>134</v>
      </c>
      <c r="I11" s="29" t="s">
        <v>135</v>
      </c>
      <c r="J11" s="29">
        <v>9100</v>
      </c>
      <c r="K11" s="29" t="s">
        <v>103</v>
      </c>
      <c r="L11" s="75">
        <v>44652</v>
      </c>
      <c r="M11" s="63" t="s">
        <v>104</v>
      </c>
      <c r="N11" s="72"/>
    </row>
    <row r="12" ht="18.95" customHeight="1" spans="1:14">
      <c r="A12" s="72"/>
      <c r="B12" s="29"/>
      <c r="C12" s="29"/>
      <c r="D12" s="29"/>
      <c r="E12" s="29"/>
      <c r="F12" s="29"/>
      <c r="G12" s="73">
        <v>44488.7006944444</v>
      </c>
      <c r="H12" s="29" t="s">
        <v>136</v>
      </c>
      <c r="I12" s="29" t="s">
        <v>137</v>
      </c>
      <c r="J12" s="29">
        <v>9100</v>
      </c>
      <c r="K12" s="29" t="s">
        <v>103</v>
      </c>
      <c r="L12" s="75">
        <v>44652</v>
      </c>
      <c r="M12" s="63" t="s">
        <v>104</v>
      </c>
      <c r="N12" s="72"/>
    </row>
    <row r="13" ht="18.95" customHeight="1" spans="1:14">
      <c r="A13" s="72"/>
      <c r="B13" s="29"/>
      <c r="C13" s="29"/>
      <c r="D13" s="29"/>
      <c r="E13" s="29"/>
      <c r="F13" s="29"/>
      <c r="G13" s="73">
        <v>44537.725</v>
      </c>
      <c r="H13" s="29" t="s">
        <v>138</v>
      </c>
      <c r="I13" s="29" t="s">
        <v>139</v>
      </c>
      <c r="J13" s="29">
        <v>6650</v>
      </c>
      <c r="K13" s="29" t="s">
        <v>103</v>
      </c>
      <c r="L13" s="75">
        <v>44652</v>
      </c>
      <c r="M13" s="63" t="s">
        <v>104</v>
      </c>
      <c r="N13" s="72"/>
    </row>
    <row r="14" ht="18.95" customHeight="1" spans="1:14">
      <c r="A14" s="72"/>
      <c r="B14" s="29"/>
      <c r="C14" s="29"/>
      <c r="D14" s="29"/>
      <c r="E14" s="29" t="s">
        <v>140</v>
      </c>
      <c r="F14" s="29" t="s">
        <v>141</v>
      </c>
      <c r="G14" s="73">
        <v>44573.7298611111</v>
      </c>
      <c r="H14" s="29" t="s">
        <v>142</v>
      </c>
      <c r="I14" s="29" t="s">
        <v>143</v>
      </c>
      <c r="J14" s="29">
        <v>3500</v>
      </c>
      <c r="K14" s="29" t="s">
        <v>103</v>
      </c>
      <c r="L14" s="75">
        <v>44652</v>
      </c>
      <c r="M14" s="63" t="s">
        <v>104</v>
      </c>
      <c r="N14" s="72"/>
    </row>
    <row r="15" ht="18.95" customHeight="1" spans="1:14">
      <c r="A15" s="17">
        <v>4</v>
      </c>
      <c r="B15" s="29" t="s">
        <v>144</v>
      </c>
      <c r="C15" s="29" t="s">
        <v>145</v>
      </c>
      <c r="D15" s="29">
        <v>4</v>
      </c>
      <c r="E15" s="29" t="s">
        <v>146</v>
      </c>
      <c r="F15" s="29" t="s">
        <v>147</v>
      </c>
      <c r="G15" s="73">
        <v>44431.7138888889</v>
      </c>
      <c r="H15" s="29" t="s">
        <v>148</v>
      </c>
      <c r="I15" s="29" t="s">
        <v>149</v>
      </c>
      <c r="J15" s="29">
        <v>5950</v>
      </c>
      <c r="K15" s="29" t="s">
        <v>103</v>
      </c>
      <c r="L15" s="75">
        <v>44652</v>
      </c>
      <c r="M15" s="63" t="s">
        <v>104</v>
      </c>
      <c r="N15" s="72"/>
    </row>
    <row r="16" ht="18.95" customHeight="1" spans="1:14">
      <c r="A16" s="17"/>
      <c r="B16" s="29"/>
      <c r="C16" s="29"/>
      <c r="D16" s="29"/>
      <c r="E16" s="29"/>
      <c r="F16" s="29"/>
      <c r="G16" s="73">
        <v>44438.7027777778</v>
      </c>
      <c r="H16" s="29" t="s">
        <v>150</v>
      </c>
      <c r="I16" s="29" t="s">
        <v>151</v>
      </c>
      <c r="J16" s="29">
        <v>7000</v>
      </c>
      <c r="K16" s="29" t="s">
        <v>103</v>
      </c>
      <c r="L16" s="75">
        <v>44652</v>
      </c>
      <c r="M16" s="63" t="s">
        <v>104</v>
      </c>
      <c r="N16" s="72"/>
    </row>
    <row r="17" ht="18.95" customHeight="1" spans="1:14">
      <c r="A17" s="17"/>
      <c r="B17" s="29"/>
      <c r="C17" s="29"/>
      <c r="D17" s="29"/>
      <c r="E17" s="29"/>
      <c r="F17" s="29"/>
      <c r="G17" s="73">
        <v>44482.66875</v>
      </c>
      <c r="H17" s="29" t="s">
        <v>152</v>
      </c>
      <c r="I17" s="29" t="s">
        <v>153</v>
      </c>
      <c r="J17" s="29">
        <v>5950</v>
      </c>
      <c r="K17" s="29" t="s">
        <v>103</v>
      </c>
      <c r="L17" s="75">
        <v>44652</v>
      </c>
      <c r="M17" s="63" t="s">
        <v>104</v>
      </c>
      <c r="N17" s="72"/>
    </row>
    <row r="18" ht="18.95" customHeight="1" spans="1:14">
      <c r="A18" s="17">
        <v>5</v>
      </c>
      <c r="B18" s="29" t="s">
        <v>154</v>
      </c>
      <c r="C18" s="29" t="s">
        <v>155</v>
      </c>
      <c r="D18" s="29">
        <v>3</v>
      </c>
      <c r="E18" s="29" t="s">
        <v>156</v>
      </c>
      <c r="F18" s="29" t="s">
        <v>157</v>
      </c>
      <c r="G18" s="73">
        <v>44293.4756944444</v>
      </c>
      <c r="H18" s="29" t="s">
        <v>158</v>
      </c>
      <c r="I18" s="29" t="s">
        <v>159</v>
      </c>
      <c r="J18" s="29">
        <v>10000</v>
      </c>
      <c r="K18" s="29" t="s">
        <v>103</v>
      </c>
      <c r="L18" s="75">
        <v>44652</v>
      </c>
      <c r="M18" s="63" t="s">
        <v>104</v>
      </c>
      <c r="N18" s="72"/>
    </row>
    <row r="19" ht="18.95" customHeight="1" spans="1:14">
      <c r="A19" s="17"/>
      <c r="B19" s="29"/>
      <c r="C19" s="29"/>
      <c r="D19" s="29"/>
      <c r="E19" s="29" t="s">
        <v>160</v>
      </c>
      <c r="F19" s="29" t="s">
        <v>161</v>
      </c>
      <c r="G19" s="73">
        <v>44347.6916666667</v>
      </c>
      <c r="H19" s="29" t="s">
        <v>162</v>
      </c>
      <c r="I19" s="29" t="s">
        <v>163</v>
      </c>
      <c r="J19" s="29">
        <v>5000</v>
      </c>
      <c r="K19" s="29" t="s">
        <v>103</v>
      </c>
      <c r="L19" s="75">
        <v>44652</v>
      </c>
      <c r="M19" s="63" t="s">
        <v>104</v>
      </c>
      <c r="N19" s="72"/>
    </row>
    <row r="20" ht="18.95" customHeight="1" spans="1:14">
      <c r="A20" s="17"/>
      <c r="B20" s="29"/>
      <c r="C20" s="29"/>
      <c r="D20" s="29"/>
      <c r="E20" s="29" t="s">
        <v>164</v>
      </c>
      <c r="F20" s="29" t="s">
        <v>165</v>
      </c>
      <c r="G20" s="73">
        <v>44364.6930555556</v>
      </c>
      <c r="H20" s="29" t="s">
        <v>166</v>
      </c>
      <c r="I20" s="29" t="s">
        <v>167</v>
      </c>
      <c r="J20" s="29">
        <v>8500</v>
      </c>
      <c r="K20" s="29" t="s">
        <v>168</v>
      </c>
      <c r="L20" s="75">
        <v>44652</v>
      </c>
      <c r="M20" s="63" t="s">
        <v>104</v>
      </c>
      <c r="N20" s="72"/>
    </row>
    <row r="21" ht="18.95" customHeight="1" spans="1:14">
      <c r="A21" s="17">
        <v>6</v>
      </c>
      <c r="B21" s="29" t="s">
        <v>169</v>
      </c>
      <c r="C21" s="29" t="s">
        <v>170</v>
      </c>
      <c r="D21" s="29">
        <v>4</v>
      </c>
      <c r="E21" s="29" t="s">
        <v>171</v>
      </c>
      <c r="F21" s="29" t="s">
        <v>172</v>
      </c>
      <c r="G21" s="73">
        <v>44515.3986111111</v>
      </c>
      <c r="H21" s="29" t="s">
        <v>173</v>
      </c>
      <c r="I21" s="29" t="s">
        <v>174</v>
      </c>
      <c r="J21" s="29">
        <v>6500</v>
      </c>
      <c r="K21" s="29" t="s">
        <v>108</v>
      </c>
      <c r="L21" s="75">
        <v>44652</v>
      </c>
      <c r="M21" s="63" t="s">
        <v>104</v>
      </c>
      <c r="N21" s="72"/>
    </row>
    <row r="22" ht="18.95" customHeight="1" spans="1:14">
      <c r="A22" s="17"/>
      <c r="B22" s="29"/>
      <c r="C22" s="29"/>
      <c r="D22" s="29"/>
      <c r="E22" s="29" t="s">
        <v>175</v>
      </c>
      <c r="F22" s="29" t="s">
        <v>176</v>
      </c>
      <c r="G22" s="73">
        <v>44518.3888888889</v>
      </c>
      <c r="H22" s="29" t="s">
        <v>177</v>
      </c>
      <c r="I22" s="29" t="s">
        <v>178</v>
      </c>
      <c r="J22" s="29">
        <v>8500</v>
      </c>
      <c r="K22" s="29" t="s">
        <v>108</v>
      </c>
      <c r="L22" s="75">
        <v>44652</v>
      </c>
      <c r="M22" s="63" t="s">
        <v>104</v>
      </c>
      <c r="N22" s="72"/>
    </row>
    <row r="23" ht="18.95" customHeight="1" spans="1:14">
      <c r="A23" s="17"/>
      <c r="B23" s="29"/>
      <c r="C23" s="29"/>
      <c r="D23" s="29"/>
      <c r="E23" s="29"/>
      <c r="F23" s="29"/>
      <c r="G23" s="73">
        <v>44530.4673611111</v>
      </c>
      <c r="H23" s="29" t="s">
        <v>179</v>
      </c>
      <c r="I23" s="29" t="s">
        <v>180</v>
      </c>
      <c r="J23" s="29">
        <v>6000</v>
      </c>
      <c r="K23" s="29" t="s">
        <v>103</v>
      </c>
      <c r="L23" s="75">
        <v>44652</v>
      </c>
      <c r="M23" s="63" t="s">
        <v>104</v>
      </c>
      <c r="N23" s="72"/>
    </row>
    <row r="24" ht="18.95" customHeight="1" spans="1:14">
      <c r="A24" s="17"/>
      <c r="B24" s="29"/>
      <c r="C24" s="29"/>
      <c r="D24" s="29"/>
      <c r="E24" s="29"/>
      <c r="F24" s="29"/>
      <c r="G24" s="73">
        <v>44550.4590277778</v>
      </c>
      <c r="H24" s="29" t="s">
        <v>181</v>
      </c>
      <c r="I24" s="29" t="s">
        <v>182</v>
      </c>
      <c r="J24" s="29">
        <v>5500</v>
      </c>
      <c r="K24" s="29" t="s">
        <v>103</v>
      </c>
      <c r="L24" s="75">
        <v>44652</v>
      </c>
      <c r="M24" s="63" t="s">
        <v>104</v>
      </c>
      <c r="N24" s="72"/>
    </row>
    <row r="25" ht="18.95" customHeight="1" spans="1:14">
      <c r="A25" s="17">
        <v>7</v>
      </c>
      <c r="B25" s="29" t="s">
        <v>183</v>
      </c>
      <c r="C25" s="29" t="s">
        <v>184</v>
      </c>
      <c r="D25" s="29">
        <v>3</v>
      </c>
      <c r="E25" s="29" t="s">
        <v>185</v>
      </c>
      <c r="F25" s="29" t="s">
        <v>186</v>
      </c>
      <c r="G25" s="73">
        <v>44329.6423611111</v>
      </c>
      <c r="H25" s="29" t="s">
        <v>187</v>
      </c>
      <c r="I25" s="29" t="s">
        <v>188</v>
      </c>
      <c r="J25" s="29">
        <v>11000</v>
      </c>
      <c r="K25" s="29" t="s">
        <v>103</v>
      </c>
      <c r="L25" s="75">
        <v>44652</v>
      </c>
      <c r="M25" s="63" t="s">
        <v>104</v>
      </c>
      <c r="N25" s="72"/>
    </row>
    <row r="26" ht="18.95" customHeight="1" spans="1:14">
      <c r="A26" s="17"/>
      <c r="B26" s="29"/>
      <c r="C26" s="29"/>
      <c r="D26" s="29"/>
      <c r="E26" s="29"/>
      <c r="F26" s="29"/>
      <c r="G26" s="73">
        <v>44503.5069444444</v>
      </c>
      <c r="H26" s="29" t="s">
        <v>189</v>
      </c>
      <c r="I26" s="29" t="s">
        <v>190</v>
      </c>
      <c r="J26" s="29">
        <v>6650</v>
      </c>
      <c r="K26" s="29" t="s">
        <v>103</v>
      </c>
      <c r="L26" s="75">
        <v>44652</v>
      </c>
      <c r="M26" s="63" t="s">
        <v>104</v>
      </c>
      <c r="N26" s="72"/>
    </row>
    <row r="27" ht="18.95" customHeight="1" spans="1:14">
      <c r="A27" s="17"/>
      <c r="B27" s="29"/>
      <c r="C27" s="29"/>
      <c r="D27" s="29"/>
      <c r="E27" s="29"/>
      <c r="F27" s="29"/>
      <c r="G27" s="73">
        <v>44505.7152777778</v>
      </c>
      <c r="H27" s="29" t="s">
        <v>191</v>
      </c>
      <c r="I27" s="29" t="s">
        <v>192</v>
      </c>
      <c r="J27" s="29">
        <v>9500</v>
      </c>
      <c r="K27" s="29" t="s">
        <v>103</v>
      </c>
      <c r="L27" s="75">
        <v>44652</v>
      </c>
      <c r="M27" s="63" t="s">
        <v>104</v>
      </c>
      <c r="N27" s="72"/>
    </row>
    <row r="28" ht="18.95" customHeight="1" spans="1:14">
      <c r="A28" s="17">
        <v>8</v>
      </c>
      <c r="B28" s="29" t="s">
        <v>193</v>
      </c>
      <c r="C28" s="29" t="s">
        <v>194</v>
      </c>
      <c r="D28" s="29">
        <v>3</v>
      </c>
      <c r="E28" s="29" t="s">
        <v>195</v>
      </c>
      <c r="F28" s="29" t="s">
        <v>196</v>
      </c>
      <c r="G28" s="73">
        <v>44341.4270833333</v>
      </c>
      <c r="H28" s="29" t="s">
        <v>197</v>
      </c>
      <c r="I28" s="29" t="s">
        <v>198</v>
      </c>
      <c r="J28" s="29">
        <v>10000</v>
      </c>
      <c r="K28" s="29" t="s">
        <v>103</v>
      </c>
      <c r="L28" s="75">
        <v>44652</v>
      </c>
      <c r="M28" s="63" t="s">
        <v>104</v>
      </c>
      <c r="N28" s="72"/>
    </row>
    <row r="29" ht="18.95" customHeight="1" spans="1:14">
      <c r="A29" s="17"/>
      <c r="B29" s="29"/>
      <c r="C29" s="29"/>
      <c r="D29" s="29"/>
      <c r="E29" s="29"/>
      <c r="F29" s="29"/>
      <c r="G29" s="73">
        <v>44424.6638888889</v>
      </c>
      <c r="H29" s="29" t="s">
        <v>199</v>
      </c>
      <c r="I29" s="29" t="s">
        <v>200</v>
      </c>
      <c r="J29" s="29">
        <v>10500</v>
      </c>
      <c r="K29" s="29" t="s">
        <v>103</v>
      </c>
      <c r="L29" s="75">
        <v>44652</v>
      </c>
      <c r="M29" s="63" t="s">
        <v>104</v>
      </c>
      <c r="N29" s="72"/>
    </row>
    <row r="30" ht="18.95" customHeight="1" spans="1:14">
      <c r="A30" s="17"/>
      <c r="B30" s="29"/>
      <c r="C30" s="29"/>
      <c r="D30" s="29"/>
      <c r="E30" s="29"/>
      <c r="F30" s="29"/>
      <c r="G30" s="73">
        <v>44490.45</v>
      </c>
      <c r="H30" s="29" t="s">
        <v>201</v>
      </c>
      <c r="I30" s="29" t="s">
        <v>202</v>
      </c>
      <c r="J30" s="29">
        <v>5500</v>
      </c>
      <c r="K30" s="29" t="s">
        <v>108</v>
      </c>
      <c r="L30" s="75">
        <v>44652</v>
      </c>
      <c r="M30" s="63" t="s">
        <v>104</v>
      </c>
      <c r="N30" s="72"/>
    </row>
    <row r="31" ht="18.95" customHeight="1" spans="1:14">
      <c r="A31" s="17">
        <v>9</v>
      </c>
      <c r="B31" s="29" t="s">
        <v>203</v>
      </c>
      <c r="C31" s="29" t="s">
        <v>204</v>
      </c>
      <c r="D31" s="29">
        <v>3</v>
      </c>
      <c r="E31" s="29" t="s">
        <v>205</v>
      </c>
      <c r="F31" s="29" t="s">
        <v>206</v>
      </c>
      <c r="G31" s="73">
        <v>44351.4708333333</v>
      </c>
      <c r="H31" s="29" t="s">
        <v>207</v>
      </c>
      <c r="I31" s="29" t="s">
        <v>208</v>
      </c>
      <c r="J31" s="29">
        <v>7000</v>
      </c>
      <c r="K31" s="29" t="s">
        <v>103</v>
      </c>
      <c r="L31" s="75">
        <v>44652</v>
      </c>
      <c r="M31" s="63" t="s">
        <v>104</v>
      </c>
      <c r="N31" s="72"/>
    </row>
    <row r="32" ht="18.95" customHeight="1" spans="1:14">
      <c r="A32" s="17"/>
      <c r="B32" s="29"/>
      <c r="C32" s="29"/>
      <c r="D32" s="29"/>
      <c r="E32" s="29"/>
      <c r="F32" s="29"/>
      <c r="G32" s="73">
        <v>44413.4243055556</v>
      </c>
      <c r="H32" s="29" t="s">
        <v>209</v>
      </c>
      <c r="I32" s="29" t="s">
        <v>210</v>
      </c>
      <c r="J32" s="29">
        <v>6500</v>
      </c>
      <c r="K32" s="29" t="s">
        <v>103</v>
      </c>
      <c r="L32" s="75">
        <v>44652</v>
      </c>
      <c r="M32" s="63" t="s">
        <v>104</v>
      </c>
      <c r="N32" s="72"/>
    </row>
    <row r="33" ht="18.95" customHeight="1" spans="1:14">
      <c r="A33" s="17"/>
      <c r="B33" s="29"/>
      <c r="C33" s="29"/>
      <c r="D33" s="29"/>
      <c r="E33" s="29" t="s">
        <v>211</v>
      </c>
      <c r="F33" s="29" t="s">
        <v>212</v>
      </c>
      <c r="G33" s="73">
        <v>44505.7319444444</v>
      </c>
      <c r="H33" s="29" t="s">
        <v>213</v>
      </c>
      <c r="I33" s="29" t="s">
        <v>192</v>
      </c>
      <c r="J33" s="29">
        <v>9500</v>
      </c>
      <c r="K33" s="29" t="s">
        <v>103</v>
      </c>
      <c r="L33" s="75">
        <v>44652</v>
      </c>
      <c r="M33" s="63" t="s">
        <v>104</v>
      </c>
      <c r="N33" s="72"/>
    </row>
    <row r="34" ht="18.95" customHeight="1" spans="1:14">
      <c r="A34" s="17">
        <v>10</v>
      </c>
      <c r="B34" s="29" t="s">
        <v>214</v>
      </c>
      <c r="C34" s="29" t="s">
        <v>215</v>
      </c>
      <c r="D34" s="29">
        <v>3</v>
      </c>
      <c r="E34" s="29" t="s">
        <v>216</v>
      </c>
      <c r="F34" s="29" t="s">
        <v>217</v>
      </c>
      <c r="G34" s="73">
        <v>44455.4388888889</v>
      </c>
      <c r="H34" s="29" t="s">
        <v>218</v>
      </c>
      <c r="I34" s="29" t="s">
        <v>219</v>
      </c>
      <c r="J34" s="29">
        <v>5500</v>
      </c>
      <c r="K34" s="29" t="s">
        <v>108</v>
      </c>
      <c r="L34" s="75">
        <v>44652</v>
      </c>
      <c r="M34" s="63" t="s">
        <v>104</v>
      </c>
      <c r="N34" s="72"/>
    </row>
    <row r="35" ht="18.95" customHeight="1" spans="1:14">
      <c r="A35" s="17"/>
      <c r="B35" s="29"/>
      <c r="C35" s="29"/>
      <c r="D35" s="29"/>
      <c r="E35" s="29" t="s">
        <v>220</v>
      </c>
      <c r="F35" s="29" t="s">
        <v>221</v>
      </c>
      <c r="G35" s="73">
        <v>44503.4826388889</v>
      </c>
      <c r="H35" s="29" t="s">
        <v>222</v>
      </c>
      <c r="I35" s="29" t="s">
        <v>190</v>
      </c>
      <c r="J35" s="29">
        <v>5000</v>
      </c>
      <c r="K35" s="29" t="s">
        <v>103</v>
      </c>
      <c r="L35" s="75">
        <v>44652</v>
      </c>
      <c r="M35" s="63" t="s">
        <v>104</v>
      </c>
      <c r="N35" s="72"/>
    </row>
    <row r="36" ht="18.95" customHeight="1" spans="1:14">
      <c r="A36" s="17"/>
      <c r="B36" s="29"/>
      <c r="C36" s="29"/>
      <c r="D36" s="29"/>
      <c r="E36" s="29" t="s">
        <v>223</v>
      </c>
      <c r="F36" s="29" t="s">
        <v>224</v>
      </c>
      <c r="G36" s="73">
        <v>44552.6763888889</v>
      </c>
      <c r="H36" s="29" t="s">
        <v>225</v>
      </c>
      <c r="I36" s="29" t="s">
        <v>226</v>
      </c>
      <c r="J36" s="29">
        <v>4900</v>
      </c>
      <c r="K36" s="29" t="s">
        <v>103</v>
      </c>
      <c r="L36" s="75">
        <v>44652</v>
      </c>
      <c r="M36" s="63" t="s">
        <v>104</v>
      </c>
      <c r="N36" s="72"/>
    </row>
    <row r="37" ht="18.95" customHeight="1" spans="1:14">
      <c r="A37" s="17">
        <v>11</v>
      </c>
      <c r="B37" s="29" t="s">
        <v>227</v>
      </c>
      <c r="C37" s="29" t="s">
        <v>228</v>
      </c>
      <c r="D37" s="29">
        <v>4</v>
      </c>
      <c r="E37" s="29" t="s">
        <v>229</v>
      </c>
      <c r="F37" s="29" t="s">
        <v>230</v>
      </c>
      <c r="G37" s="73">
        <v>44405.6819444444</v>
      </c>
      <c r="H37" s="29" t="s">
        <v>231</v>
      </c>
      <c r="I37" s="29" t="s">
        <v>232</v>
      </c>
      <c r="J37" s="29">
        <v>4500</v>
      </c>
      <c r="K37" s="29" t="s">
        <v>103</v>
      </c>
      <c r="L37" s="75">
        <v>44652</v>
      </c>
      <c r="M37" s="63" t="s">
        <v>104</v>
      </c>
      <c r="N37" s="72"/>
    </row>
    <row r="38" ht="18.95" customHeight="1" spans="1:14">
      <c r="A38" s="17"/>
      <c r="B38" s="29"/>
      <c r="C38" s="29"/>
      <c r="D38" s="29"/>
      <c r="E38" s="29"/>
      <c r="F38" s="29"/>
      <c r="G38" s="73">
        <v>44407.7222222222</v>
      </c>
      <c r="H38" s="29" t="s">
        <v>233</v>
      </c>
      <c r="I38" s="29" t="s">
        <v>234</v>
      </c>
      <c r="J38" s="29">
        <v>4500</v>
      </c>
      <c r="K38" s="29" t="s">
        <v>103</v>
      </c>
      <c r="L38" s="75">
        <v>44652</v>
      </c>
      <c r="M38" s="63" t="s">
        <v>104</v>
      </c>
      <c r="N38" s="72"/>
    </row>
    <row r="39" ht="18.95" customHeight="1" spans="1:14">
      <c r="A39" s="17"/>
      <c r="B39" s="29"/>
      <c r="C39" s="29"/>
      <c r="D39" s="29"/>
      <c r="E39" s="29"/>
      <c r="F39" s="29"/>
      <c r="G39" s="73">
        <v>44419.6819444444</v>
      </c>
      <c r="H39" s="29" t="s">
        <v>235</v>
      </c>
      <c r="I39" s="29" t="s">
        <v>236</v>
      </c>
      <c r="J39" s="29">
        <v>5000</v>
      </c>
      <c r="K39" s="29" t="s">
        <v>103</v>
      </c>
      <c r="L39" s="75">
        <v>44652</v>
      </c>
      <c r="M39" s="63" t="s">
        <v>104</v>
      </c>
      <c r="N39" s="72"/>
    </row>
    <row r="40" ht="18.95" customHeight="1" spans="1:14">
      <c r="A40" s="17"/>
      <c r="B40" s="29"/>
      <c r="C40" s="29"/>
      <c r="D40" s="29"/>
      <c r="E40" s="29"/>
      <c r="F40" s="29"/>
      <c r="G40" s="73">
        <v>44440.7041666667</v>
      </c>
      <c r="H40" s="29" t="s">
        <v>237</v>
      </c>
      <c r="I40" s="29" t="s">
        <v>238</v>
      </c>
      <c r="J40" s="29">
        <v>1000</v>
      </c>
      <c r="K40" s="29" t="s">
        <v>103</v>
      </c>
      <c r="L40" s="75">
        <v>44652</v>
      </c>
      <c r="M40" s="63" t="s">
        <v>104</v>
      </c>
      <c r="N40" s="72"/>
    </row>
    <row r="41" ht="18.95" customHeight="1" spans="1:14">
      <c r="A41" s="17">
        <v>12</v>
      </c>
      <c r="B41" s="29" t="s">
        <v>239</v>
      </c>
      <c r="C41" s="29" t="s">
        <v>240</v>
      </c>
      <c r="D41" s="29">
        <v>3</v>
      </c>
      <c r="E41" s="29" t="s">
        <v>241</v>
      </c>
      <c r="F41" s="29" t="s">
        <v>242</v>
      </c>
      <c r="G41" s="73">
        <v>44368.6666666667</v>
      </c>
      <c r="H41" s="29" t="s">
        <v>243</v>
      </c>
      <c r="I41" s="29" t="s">
        <v>244</v>
      </c>
      <c r="J41" s="29">
        <v>3000</v>
      </c>
      <c r="K41" s="29" t="s">
        <v>168</v>
      </c>
      <c r="L41" s="75">
        <v>44652</v>
      </c>
      <c r="M41" s="63" t="s">
        <v>104</v>
      </c>
      <c r="N41" s="72"/>
    </row>
    <row r="42" ht="18.95" customHeight="1" spans="1:14">
      <c r="A42" s="17"/>
      <c r="B42" s="29"/>
      <c r="C42" s="29"/>
      <c r="D42" s="29"/>
      <c r="E42" s="29" t="s">
        <v>245</v>
      </c>
      <c r="F42" s="29" t="s">
        <v>246</v>
      </c>
      <c r="G42" s="73">
        <v>44398.4381944444</v>
      </c>
      <c r="H42" s="29" t="s">
        <v>247</v>
      </c>
      <c r="I42" s="29" t="s">
        <v>248</v>
      </c>
      <c r="J42" s="29">
        <v>10000</v>
      </c>
      <c r="K42" s="29" t="s">
        <v>103</v>
      </c>
      <c r="L42" s="75">
        <v>44652</v>
      </c>
      <c r="M42" s="63" t="s">
        <v>104</v>
      </c>
      <c r="N42" s="72"/>
    </row>
    <row r="43" ht="18.95" customHeight="1" spans="1:14">
      <c r="A43" s="17"/>
      <c r="B43" s="29"/>
      <c r="C43" s="29"/>
      <c r="D43" s="29"/>
      <c r="E43" s="29" t="s">
        <v>249</v>
      </c>
      <c r="F43" s="29" t="s">
        <v>250</v>
      </c>
      <c r="G43" s="73">
        <v>44495.7180555556</v>
      </c>
      <c r="H43" s="29" t="s">
        <v>251</v>
      </c>
      <c r="I43" s="29" t="s">
        <v>252</v>
      </c>
      <c r="J43" s="29">
        <v>3850</v>
      </c>
      <c r="K43" s="29" t="s">
        <v>103</v>
      </c>
      <c r="L43" s="75">
        <v>44652</v>
      </c>
      <c r="M43" s="63" t="s">
        <v>104</v>
      </c>
      <c r="N43" s="72"/>
    </row>
    <row r="44" ht="18.95" customHeight="1" spans="1:14">
      <c r="A44" s="17">
        <v>13</v>
      </c>
      <c r="B44" s="29" t="s">
        <v>253</v>
      </c>
      <c r="C44" s="29" t="s">
        <v>254</v>
      </c>
      <c r="D44" s="29">
        <v>3</v>
      </c>
      <c r="E44" s="29" t="s">
        <v>255</v>
      </c>
      <c r="F44" s="29" t="s">
        <v>256</v>
      </c>
      <c r="G44" s="73">
        <v>44337.6708333333</v>
      </c>
      <c r="H44" s="29" t="s">
        <v>257</v>
      </c>
      <c r="I44" s="29" t="s">
        <v>258</v>
      </c>
      <c r="J44" s="29">
        <v>5500</v>
      </c>
      <c r="K44" s="29" t="s">
        <v>108</v>
      </c>
      <c r="L44" s="75">
        <v>44652</v>
      </c>
      <c r="M44" s="63" t="s">
        <v>104</v>
      </c>
      <c r="N44" s="72"/>
    </row>
    <row r="45" ht="18.95" customHeight="1" spans="1:14">
      <c r="A45" s="17"/>
      <c r="B45" s="29"/>
      <c r="C45" s="29"/>
      <c r="D45" s="29"/>
      <c r="E45" s="29" t="s">
        <v>259</v>
      </c>
      <c r="F45" s="29" t="s">
        <v>260</v>
      </c>
      <c r="G45" s="73">
        <v>44509.4944444444</v>
      </c>
      <c r="H45" s="29" t="s">
        <v>261</v>
      </c>
      <c r="I45" s="29" t="s">
        <v>262</v>
      </c>
      <c r="J45" s="29">
        <v>13500</v>
      </c>
      <c r="K45" s="29" t="s">
        <v>108</v>
      </c>
      <c r="L45" s="75">
        <v>44652</v>
      </c>
      <c r="M45" s="63" t="s">
        <v>104</v>
      </c>
      <c r="N45" s="72"/>
    </row>
    <row r="46" ht="18.95" customHeight="1" spans="1:14">
      <c r="A46" s="17"/>
      <c r="B46" s="29"/>
      <c r="C46" s="29"/>
      <c r="D46" s="29"/>
      <c r="E46" s="29" t="s">
        <v>263</v>
      </c>
      <c r="F46" s="29" t="s">
        <v>264</v>
      </c>
      <c r="G46" s="73">
        <v>44559.9125</v>
      </c>
      <c r="H46" s="29" t="s">
        <v>265</v>
      </c>
      <c r="I46" s="29" t="s">
        <v>266</v>
      </c>
      <c r="J46" s="29">
        <v>0</v>
      </c>
      <c r="K46" s="29" t="s">
        <v>267</v>
      </c>
      <c r="L46" s="75">
        <v>44652</v>
      </c>
      <c r="M46" s="63" t="s">
        <v>104</v>
      </c>
      <c r="N46" s="72"/>
    </row>
    <row r="47" ht="18.95" customHeight="1" spans="1:14">
      <c r="A47" s="17">
        <v>14</v>
      </c>
      <c r="B47" s="29" t="s">
        <v>268</v>
      </c>
      <c r="C47" s="29" t="s">
        <v>269</v>
      </c>
      <c r="D47" s="29">
        <v>3</v>
      </c>
      <c r="E47" s="29" t="s">
        <v>270</v>
      </c>
      <c r="F47" s="29" t="s">
        <v>271</v>
      </c>
      <c r="G47" s="73">
        <v>44487.4305555556</v>
      </c>
      <c r="H47" s="29" t="s">
        <v>272</v>
      </c>
      <c r="I47" s="29" t="s">
        <v>273</v>
      </c>
      <c r="J47" s="29">
        <v>13500</v>
      </c>
      <c r="K47" s="29" t="s">
        <v>103</v>
      </c>
      <c r="L47" s="75">
        <v>44652</v>
      </c>
      <c r="M47" s="63" t="s">
        <v>104</v>
      </c>
      <c r="N47" s="72"/>
    </row>
    <row r="48" ht="18.95" customHeight="1" spans="1:14">
      <c r="A48" s="17"/>
      <c r="B48" s="29"/>
      <c r="C48" s="29"/>
      <c r="D48" s="29"/>
      <c r="E48" s="29"/>
      <c r="F48" s="29"/>
      <c r="G48" s="73">
        <v>44559.8895833333</v>
      </c>
      <c r="H48" s="29" t="s">
        <v>274</v>
      </c>
      <c r="I48" s="29" t="s">
        <v>266</v>
      </c>
      <c r="J48" s="29">
        <v>0</v>
      </c>
      <c r="K48" s="29" t="s">
        <v>267</v>
      </c>
      <c r="L48" s="75">
        <v>44652</v>
      </c>
      <c r="M48" s="63" t="s">
        <v>104</v>
      </c>
      <c r="N48" s="72"/>
    </row>
    <row r="49" customHeight="1" spans="1:14">
      <c r="A49" s="17"/>
      <c r="B49" s="29"/>
      <c r="C49" s="29"/>
      <c r="D49" s="29"/>
      <c r="E49" s="29" t="s">
        <v>275</v>
      </c>
      <c r="F49" s="29" t="s">
        <v>276</v>
      </c>
      <c r="G49" s="73">
        <v>44609.6555555556</v>
      </c>
      <c r="H49" s="29" t="s">
        <v>277</v>
      </c>
      <c r="I49" s="29" t="s">
        <v>278</v>
      </c>
      <c r="J49" s="29">
        <v>7000</v>
      </c>
      <c r="K49" s="29" t="s">
        <v>103</v>
      </c>
      <c r="L49" s="75">
        <v>44652</v>
      </c>
      <c r="M49" s="63" t="s">
        <v>104</v>
      </c>
      <c r="N49" s="72"/>
    </row>
    <row r="50" customHeight="1" spans="1:14">
      <c r="A50" s="17">
        <v>15</v>
      </c>
      <c r="B50" s="29" t="s">
        <v>279</v>
      </c>
      <c r="C50" s="29" t="s">
        <v>280</v>
      </c>
      <c r="D50" s="29">
        <v>3</v>
      </c>
      <c r="E50" s="29" t="s">
        <v>281</v>
      </c>
      <c r="F50" s="29" t="s">
        <v>282</v>
      </c>
      <c r="G50" s="73">
        <v>44343.65</v>
      </c>
      <c r="H50" s="29" t="s">
        <v>283</v>
      </c>
      <c r="I50" s="29" t="s">
        <v>284</v>
      </c>
      <c r="J50" s="29">
        <v>11500</v>
      </c>
      <c r="K50" s="29" t="s">
        <v>103</v>
      </c>
      <c r="L50" s="75">
        <v>44652</v>
      </c>
      <c r="M50" s="63" t="s">
        <v>104</v>
      </c>
      <c r="N50" s="72"/>
    </row>
    <row r="51" customHeight="1" spans="1:14">
      <c r="A51" s="17"/>
      <c r="B51" s="29"/>
      <c r="C51" s="29"/>
      <c r="D51" s="29"/>
      <c r="E51" s="29" t="s">
        <v>285</v>
      </c>
      <c r="F51" s="29" t="s">
        <v>286</v>
      </c>
      <c r="G51" s="73">
        <v>44457.4138888889</v>
      </c>
      <c r="H51" s="29" t="s">
        <v>287</v>
      </c>
      <c r="I51" s="29" t="s">
        <v>288</v>
      </c>
      <c r="J51" s="29">
        <v>7350</v>
      </c>
      <c r="K51" s="29" t="s">
        <v>103</v>
      </c>
      <c r="L51" s="75">
        <v>44652</v>
      </c>
      <c r="M51" s="63" t="s">
        <v>104</v>
      </c>
      <c r="N51" s="72"/>
    </row>
    <row r="52" customHeight="1" spans="1:14">
      <c r="A52" s="17"/>
      <c r="B52" s="29"/>
      <c r="C52" s="29"/>
      <c r="D52" s="29"/>
      <c r="E52" s="29" t="s">
        <v>289</v>
      </c>
      <c r="F52" s="29" t="s">
        <v>290</v>
      </c>
      <c r="G52" s="73">
        <v>44554.4770833333</v>
      </c>
      <c r="H52" s="29" t="s">
        <v>291</v>
      </c>
      <c r="I52" s="29" t="s">
        <v>292</v>
      </c>
      <c r="J52" s="29">
        <v>8050</v>
      </c>
      <c r="K52" s="29" t="s">
        <v>103</v>
      </c>
      <c r="L52" s="75">
        <v>44652</v>
      </c>
      <c r="M52" s="63" t="s">
        <v>104</v>
      </c>
      <c r="N52" s="72"/>
    </row>
    <row r="53" customHeight="1" spans="1:14">
      <c r="A53" s="17">
        <v>16</v>
      </c>
      <c r="B53" s="29" t="s">
        <v>293</v>
      </c>
      <c r="C53" s="29" t="s">
        <v>294</v>
      </c>
      <c r="D53" s="29">
        <v>3</v>
      </c>
      <c r="E53" s="29" t="s">
        <v>295</v>
      </c>
      <c r="F53" s="29" t="s">
        <v>256</v>
      </c>
      <c r="G53" s="73">
        <v>44287.6555555556</v>
      </c>
      <c r="H53" s="29" t="s">
        <v>296</v>
      </c>
      <c r="I53" s="29" t="s">
        <v>297</v>
      </c>
      <c r="J53" s="29">
        <v>10500</v>
      </c>
      <c r="K53" s="29" t="s">
        <v>298</v>
      </c>
      <c r="L53" s="75">
        <v>44652</v>
      </c>
      <c r="M53" s="63" t="s">
        <v>104</v>
      </c>
      <c r="N53" s="72"/>
    </row>
    <row r="54" customHeight="1" spans="1:14">
      <c r="A54" s="17"/>
      <c r="B54" s="29"/>
      <c r="C54" s="29"/>
      <c r="D54" s="29"/>
      <c r="E54" s="29" t="s">
        <v>299</v>
      </c>
      <c r="F54" s="29" t="s">
        <v>300</v>
      </c>
      <c r="G54" s="73">
        <v>44478.64375</v>
      </c>
      <c r="H54" s="29" t="s">
        <v>301</v>
      </c>
      <c r="I54" s="29" t="s">
        <v>302</v>
      </c>
      <c r="J54" s="29">
        <v>7800</v>
      </c>
      <c r="K54" s="29" t="s">
        <v>303</v>
      </c>
      <c r="L54" s="75">
        <v>44652</v>
      </c>
      <c r="M54" s="63" t="s">
        <v>104</v>
      </c>
      <c r="N54" s="72"/>
    </row>
    <row r="55" customHeight="1" spans="1:14">
      <c r="A55" s="17"/>
      <c r="B55" s="29"/>
      <c r="C55" s="29"/>
      <c r="D55" s="29"/>
      <c r="E55" s="29" t="s">
        <v>289</v>
      </c>
      <c r="F55" s="29" t="s">
        <v>290</v>
      </c>
      <c r="G55" s="73">
        <v>44581.6881944444</v>
      </c>
      <c r="H55" s="29" t="s">
        <v>304</v>
      </c>
      <c r="I55" s="29" t="s">
        <v>305</v>
      </c>
      <c r="J55" s="29">
        <v>5500</v>
      </c>
      <c r="K55" s="29" t="s">
        <v>108</v>
      </c>
      <c r="L55" s="75">
        <v>44652</v>
      </c>
      <c r="M55" s="63" t="s">
        <v>104</v>
      </c>
      <c r="N55" s="72"/>
    </row>
    <row r="56" customHeight="1" spans="1:14">
      <c r="A56" s="17">
        <v>17</v>
      </c>
      <c r="B56" s="29" t="s">
        <v>306</v>
      </c>
      <c r="C56" s="29" t="s">
        <v>307</v>
      </c>
      <c r="D56" s="29">
        <v>3</v>
      </c>
      <c r="E56" s="29" t="s">
        <v>308</v>
      </c>
      <c r="F56" s="29" t="s">
        <v>309</v>
      </c>
      <c r="G56" s="73">
        <v>44484.71875</v>
      </c>
      <c r="H56" s="29" t="s">
        <v>310</v>
      </c>
      <c r="I56" s="29" t="s">
        <v>311</v>
      </c>
      <c r="J56" s="29">
        <v>7500</v>
      </c>
      <c r="K56" s="29" t="s">
        <v>108</v>
      </c>
      <c r="L56" s="75">
        <v>44652</v>
      </c>
      <c r="M56" s="63" t="s">
        <v>104</v>
      </c>
      <c r="N56" s="72"/>
    </row>
    <row r="57" customHeight="1" spans="1:14">
      <c r="A57" s="17"/>
      <c r="B57" s="29"/>
      <c r="C57" s="29"/>
      <c r="D57" s="29"/>
      <c r="E57" s="29"/>
      <c r="F57" s="29"/>
      <c r="G57" s="73">
        <v>44502.4659722222</v>
      </c>
      <c r="H57" s="29" t="s">
        <v>312</v>
      </c>
      <c r="I57" s="29" t="s">
        <v>313</v>
      </c>
      <c r="J57" s="29">
        <v>7700</v>
      </c>
      <c r="K57" s="29" t="s">
        <v>103</v>
      </c>
      <c r="L57" s="75">
        <v>44652</v>
      </c>
      <c r="M57" s="63" t="s">
        <v>104</v>
      </c>
      <c r="N57" s="72"/>
    </row>
    <row r="58" customHeight="1" spans="1:14">
      <c r="A58" s="17"/>
      <c r="B58" s="29"/>
      <c r="C58" s="29"/>
      <c r="D58" s="29"/>
      <c r="E58" s="29"/>
      <c r="F58" s="29"/>
      <c r="G58" s="73">
        <v>44566.65</v>
      </c>
      <c r="H58" s="29" t="s">
        <v>314</v>
      </c>
      <c r="I58" s="29" t="s">
        <v>315</v>
      </c>
      <c r="J58" s="29">
        <v>4200</v>
      </c>
      <c r="K58" s="29" t="s">
        <v>103</v>
      </c>
      <c r="L58" s="75">
        <v>44652</v>
      </c>
      <c r="M58" s="63" t="s">
        <v>104</v>
      </c>
      <c r="N58" s="72"/>
    </row>
    <row r="59" customHeight="1" spans="1:14">
      <c r="A59" s="17">
        <v>18</v>
      </c>
      <c r="B59" s="29" t="s">
        <v>316</v>
      </c>
      <c r="C59" s="29" t="s">
        <v>317</v>
      </c>
      <c r="D59" s="29">
        <v>4</v>
      </c>
      <c r="E59" s="29" t="s">
        <v>318</v>
      </c>
      <c r="F59" s="29" t="s">
        <v>319</v>
      </c>
      <c r="G59" s="73">
        <v>44299.46875</v>
      </c>
      <c r="H59" s="29" t="s">
        <v>320</v>
      </c>
      <c r="I59" s="29" t="s">
        <v>321</v>
      </c>
      <c r="J59" s="29">
        <v>7000</v>
      </c>
      <c r="K59" s="29" t="s">
        <v>322</v>
      </c>
      <c r="L59" s="75">
        <v>44652</v>
      </c>
      <c r="M59" s="63" t="s">
        <v>104</v>
      </c>
      <c r="N59" s="72"/>
    </row>
    <row r="60" customHeight="1" spans="1:14">
      <c r="A60" s="17"/>
      <c r="B60" s="29"/>
      <c r="C60" s="29"/>
      <c r="D60" s="29"/>
      <c r="E60" s="29"/>
      <c r="F60" s="29"/>
      <c r="G60" s="73">
        <v>44385.6513888889</v>
      </c>
      <c r="H60" s="29" t="s">
        <v>323</v>
      </c>
      <c r="I60" s="29" t="s">
        <v>324</v>
      </c>
      <c r="J60" s="29">
        <v>6300</v>
      </c>
      <c r="K60" s="29" t="s">
        <v>103</v>
      </c>
      <c r="L60" s="75">
        <v>44652</v>
      </c>
      <c r="M60" s="63" t="s">
        <v>104</v>
      </c>
      <c r="N60" s="72"/>
    </row>
    <row r="61" customHeight="1" spans="1:14">
      <c r="A61" s="17"/>
      <c r="B61" s="29"/>
      <c r="C61" s="29"/>
      <c r="D61" s="29"/>
      <c r="E61" s="29"/>
      <c r="F61" s="29"/>
      <c r="G61" s="73">
        <v>44391.6888888889</v>
      </c>
      <c r="H61" s="29" t="s">
        <v>325</v>
      </c>
      <c r="I61" s="29" t="s">
        <v>326</v>
      </c>
      <c r="J61" s="29">
        <v>9500</v>
      </c>
      <c r="K61" s="29" t="s">
        <v>103</v>
      </c>
      <c r="L61" s="75">
        <v>44652</v>
      </c>
      <c r="M61" s="63" t="s">
        <v>104</v>
      </c>
      <c r="N61" s="72"/>
    </row>
    <row r="62" customHeight="1" spans="1:14">
      <c r="A62" s="17"/>
      <c r="B62" s="29"/>
      <c r="C62" s="29"/>
      <c r="D62" s="29"/>
      <c r="E62" s="29" t="s">
        <v>327</v>
      </c>
      <c r="F62" s="29" t="s">
        <v>328</v>
      </c>
      <c r="G62" s="73">
        <v>44581.6472222222</v>
      </c>
      <c r="H62" s="29" t="s">
        <v>329</v>
      </c>
      <c r="I62" s="29" t="s">
        <v>305</v>
      </c>
      <c r="J62" s="29">
        <v>4000</v>
      </c>
      <c r="K62" s="29" t="s">
        <v>103</v>
      </c>
      <c r="L62" s="75">
        <v>44652</v>
      </c>
      <c r="M62" s="63" t="s">
        <v>104</v>
      </c>
      <c r="N62" s="72"/>
    </row>
    <row r="63" customHeight="1" spans="1:14">
      <c r="A63" s="17">
        <v>19</v>
      </c>
      <c r="B63" s="29" t="s">
        <v>330</v>
      </c>
      <c r="C63" s="29" t="s">
        <v>331</v>
      </c>
      <c r="D63" s="29">
        <v>4</v>
      </c>
      <c r="E63" s="29" t="s">
        <v>332</v>
      </c>
      <c r="F63" s="29" t="s">
        <v>333</v>
      </c>
      <c r="G63" s="73">
        <v>44378.2777777778</v>
      </c>
      <c r="H63" s="29" t="s">
        <v>334</v>
      </c>
      <c r="I63" s="29" t="s">
        <v>335</v>
      </c>
      <c r="J63" s="29">
        <v>1300</v>
      </c>
      <c r="K63" s="29" t="s">
        <v>108</v>
      </c>
      <c r="L63" s="75">
        <v>44652</v>
      </c>
      <c r="M63" s="63" t="s">
        <v>104</v>
      </c>
      <c r="N63" s="72"/>
    </row>
    <row r="64" customHeight="1" spans="1:14">
      <c r="A64" s="17"/>
      <c r="B64" s="29"/>
      <c r="C64" s="29"/>
      <c r="D64" s="29"/>
      <c r="E64" s="29"/>
      <c r="F64" s="29"/>
      <c r="G64" s="73">
        <v>44551.69375</v>
      </c>
      <c r="H64" s="29" t="s">
        <v>336</v>
      </c>
      <c r="I64" s="29" t="s">
        <v>107</v>
      </c>
      <c r="J64" s="29">
        <v>30000</v>
      </c>
      <c r="K64" s="29" t="s">
        <v>108</v>
      </c>
      <c r="L64" s="75">
        <v>44652</v>
      </c>
      <c r="M64" s="63" t="s">
        <v>104</v>
      </c>
      <c r="N64" s="72"/>
    </row>
    <row r="65" customHeight="1" spans="1:14">
      <c r="A65" s="17"/>
      <c r="B65" s="29"/>
      <c r="C65" s="29"/>
      <c r="D65" s="29"/>
      <c r="E65" s="29" t="s">
        <v>337</v>
      </c>
      <c r="F65" s="29" t="s">
        <v>338</v>
      </c>
      <c r="G65" s="73">
        <v>44393.0034722222</v>
      </c>
      <c r="H65" s="29" t="s">
        <v>339</v>
      </c>
      <c r="I65" s="29" t="s">
        <v>340</v>
      </c>
      <c r="J65" s="29">
        <v>2000</v>
      </c>
      <c r="K65" s="29" t="s">
        <v>108</v>
      </c>
      <c r="L65" s="75">
        <v>44652</v>
      </c>
      <c r="M65" s="63" t="s">
        <v>104</v>
      </c>
      <c r="N65" s="72"/>
    </row>
    <row r="66" customHeight="1" spans="1:14">
      <c r="A66" s="17"/>
      <c r="B66" s="29"/>
      <c r="C66" s="29"/>
      <c r="D66" s="29"/>
      <c r="E66" s="29" t="s">
        <v>341</v>
      </c>
      <c r="F66" s="29" t="s">
        <v>342</v>
      </c>
      <c r="G66" s="73">
        <v>44422.9236111111</v>
      </c>
      <c r="H66" s="29" t="s">
        <v>343</v>
      </c>
      <c r="I66" s="29" t="s">
        <v>344</v>
      </c>
      <c r="J66" s="29">
        <v>2000</v>
      </c>
      <c r="K66" s="29" t="s">
        <v>108</v>
      </c>
      <c r="L66" s="75">
        <v>44652</v>
      </c>
      <c r="M66" s="63" t="s">
        <v>104</v>
      </c>
      <c r="N66" s="72"/>
    </row>
    <row r="67" customHeight="1" spans="1:14">
      <c r="A67" s="17">
        <v>20</v>
      </c>
      <c r="B67" s="29" t="s">
        <v>345</v>
      </c>
      <c r="C67" s="29" t="s">
        <v>346</v>
      </c>
      <c r="D67" s="29">
        <v>3</v>
      </c>
      <c r="E67" s="29" t="s">
        <v>347</v>
      </c>
      <c r="F67" s="29" t="s">
        <v>348</v>
      </c>
      <c r="G67" s="73">
        <v>44337.4347222222</v>
      </c>
      <c r="H67" s="29" t="s">
        <v>349</v>
      </c>
      <c r="I67" s="29" t="s">
        <v>258</v>
      </c>
      <c r="J67" s="29">
        <v>8500</v>
      </c>
      <c r="K67" s="29" t="s">
        <v>108</v>
      </c>
      <c r="L67" s="75">
        <v>44652</v>
      </c>
      <c r="M67" s="63" t="s">
        <v>104</v>
      </c>
      <c r="N67" s="72"/>
    </row>
    <row r="68" customHeight="1" spans="1:14">
      <c r="A68" s="17"/>
      <c r="B68" s="29"/>
      <c r="C68" s="29"/>
      <c r="D68" s="29"/>
      <c r="E68" s="29"/>
      <c r="F68" s="29"/>
      <c r="G68" s="73">
        <v>44532.7013888889</v>
      </c>
      <c r="H68" s="29" t="s">
        <v>350</v>
      </c>
      <c r="I68" s="29" t="s">
        <v>351</v>
      </c>
      <c r="J68" s="29">
        <v>2000</v>
      </c>
      <c r="K68" s="29" t="s">
        <v>352</v>
      </c>
      <c r="L68" s="75">
        <v>44652</v>
      </c>
      <c r="M68" s="63" t="s">
        <v>104</v>
      </c>
      <c r="N68" s="72"/>
    </row>
    <row r="69" customHeight="1" spans="1:14">
      <c r="A69" s="17"/>
      <c r="B69" s="29"/>
      <c r="C69" s="29"/>
      <c r="D69" s="29"/>
      <c r="E69" s="29" t="s">
        <v>353</v>
      </c>
      <c r="F69" s="29" t="s">
        <v>354</v>
      </c>
      <c r="G69" s="73">
        <v>44483.6729166667</v>
      </c>
      <c r="H69" s="29" t="s">
        <v>355</v>
      </c>
      <c r="I69" s="29" t="s">
        <v>356</v>
      </c>
      <c r="J69" s="29">
        <v>10000</v>
      </c>
      <c r="K69" s="29" t="s">
        <v>108</v>
      </c>
      <c r="L69" s="75">
        <v>44652</v>
      </c>
      <c r="M69" s="63" t="s">
        <v>104</v>
      </c>
      <c r="N69" s="72"/>
    </row>
    <row r="70" customHeight="1" spans="1:14">
      <c r="A70" s="17">
        <v>21</v>
      </c>
      <c r="B70" s="29" t="s">
        <v>357</v>
      </c>
      <c r="C70" s="29" t="s">
        <v>358</v>
      </c>
      <c r="D70" s="29">
        <v>3</v>
      </c>
      <c r="E70" s="29" t="s">
        <v>359</v>
      </c>
      <c r="F70" s="29" t="s">
        <v>230</v>
      </c>
      <c r="G70" s="73">
        <v>44356.6944444444</v>
      </c>
      <c r="H70" s="29" t="s">
        <v>360</v>
      </c>
      <c r="I70" s="29" t="s">
        <v>361</v>
      </c>
      <c r="J70" s="29">
        <v>20000</v>
      </c>
      <c r="K70" s="29" t="s">
        <v>298</v>
      </c>
      <c r="L70" s="75">
        <v>44652</v>
      </c>
      <c r="M70" s="63" t="s">
        <v>104</v>
      </c>
      <c r="N70" s="72"/>
    </row>
    <row r="71" customHeight="1" spans="1:14">
      <c r="A71" s="17"/>
      <c r="B71" s="29"/>
      <c r="C71" s="29"/>
      <c r="D71" s="29"/>
      <c r="E71" s="29" t="s">
        <v>362</v>
      </c>
      <c r="F71" s="29" t="s">
        <v>363</v>
      </c>
      <c r="G71" s="73">
        <v>44375.0138888889</v>
      </c>
      <c r="H71" s="29" t="s">
        <v>364</v>
      </c>
      <c r="I71" s="29" t="s">
        <v>335</v>
      </c>
      <c r="J71" s="29">
        <v>2000</v>
      </c>
      <c r="K71" s="29" t="s">
        <v>108</v>
      </c>
      <c r="L71" s="75">
        <v>44652</v>
      </c>
      <c r="M71" s="63" t="s">
        <v>104</v>
      </c>
      <c r="N71" s="72"/>
    </row>
    <row r="72" customHeight="1" spans="1:14">
      <c r="A72" s="17"/>
      <c r="B72" s="29"/>
      <c r="C72" s="29"/>
      <c r="D72" s="29"/>
      <c r="E72" s="29" t="s">
        <v>365</v>
      </c>
      <c r="F72" s="29" t="s">
        <v>366</v>
      </c>
      <c r="G72" s="73">
        <v>44551.4013888889</v>
      </c>
      <c r="H72" s="29" t="s">
        <v>367</v>
      </c>
      <c r="I72" s="29" t="s">
        <v>107</v>
      </c>
      <c r="J72" s="29">
        <v>2000</v>
      </c>
      <c r="K72" s="29" t="s">
        <v>368</v>
      </c>
      <c r="L72" s="75">
        <v>44652</v>
      </c>
      <c r="M72" s="63" t="s">
        <v>104</v>
      </c>
      <c r="N72" s="72"/>
    </row>
    <row r="73" customHeight="1" spans="1:14">
      <c r="A73" s="17">
        <v>22</v>
      </c>
      <c r="B73" s="29" t="s">
        <v>369</v>
      </c>
      <c r="C73" s="29" t="s">
        <v>370</v>
      </c>
      <c r="D73" s="29">
        <v>3</v>
      </c>
      <c r="E73" s="29" t="s">
        <v>371</v>
      </c>
      <c r="F73" s="29" t="s">
        <v>372</v>
      </c>
      <c r="G73" s="73">
        <v>44410.6979166667</v>
      </c>
      <c r="H73" s="29" t="s">
        <v>373</v>
      </c>
      <c r="I73" s="29" t="s">
        <v>374</v>
      </c>
      <c r="J73" s="29">
        <v>7500</v>
      </c>
      <c r="K73" s="29" t="s">
        <v>103</v>
      </c>
      <c r="L73" s="75">
        <v>44652</v>
      </c>
      <c r="M73" s="63" t="s">
        <v>104</v>
      </c>
      <c r="N73" s="72"/>
    </row>
    <row r="74" customHeight="1" spans="1:14">
      <c r="A74" s="17"/>
      <c r="B74" s="29"/>
      <c r="C74" s="29"/>
      <c r="D74" s="29"/>
      <c r="E74" s="29" t="s">
        <v>375</v>
      </c>
      <c r="F74" s="29" t="s">
        <v>376</v>
      </c>
      <c r="G74" s="73">
        <v>44509.6944444444</v>
      </c>
      <c r="H74" s="29" t="s">
        <v>377</v>
      </c>
      <c r="I74" s="29" t="s">
        <v>262</v>
      </c>
      <c r="J74" s="29">
        <v>8000</v>
      </c>
      <c r="K74" s="29" t="s">
        <v>108</v>
      </c>
      <c r="L74" s="75">
        <v>44652</v>
      </c>
      <c r="M74" s="63" t="s">
        <v>104</v>
      </c>
      <c r="N74" s="72"/>
    </row>
    <row r="75" customHeight="1" spans="1:14">
      <c r="A75" s="17"/>
      <c r="B75" s="29"/>
      <c r="C75" s="29"/>
      <c r="D75" s="29"/>
      <c r="E75" s="29"/>
      <c r="F75" s="29"/>
      <c r="G75" s="73">
        <v>44550.6479166667</v>
      </c>
      <c r="H75" s="29" t="s">
        <v>378</v>
      </c>
      <c r="I75" s="29" t="s">
        <v>182</v>
      </c>
      <c r="J75" s="29">
        <v>6000</v>
      </c>
      <c r="K75" s="29" t="s">
        <v>103</v>
      </c>
      <c r="L75" s="75">
        <v>44652</v>
      </c>
      <c r="M75" s="63" t="s">
        <v>104</v>
      </c>
      <c r="N75" s="72"/>
    </row>
    <row r="76" customHeight="1" spans="1:14">
      <c r="A76" s="17">
        <v>23</v>
      </c>
      <c r="B76" s="29" t="s">
        <v>379</v>
      </c>
      <c r="C76" s="29" t="s">
        <v>380</v>
      </c>
      <c r="D76" s="29">
        <v>3</v>
      </c>
      <c r="E76" s="29" t="s">
        <v>381</v>
      </c>
      <c r="F76" s="29" t="s">
        <v>382</v>
      </c>
      <c r="G76" s="73">
        <v>44294.5326388889</v>
      </c>
      <c r="H76" s="29" t="s">
        <v>383</v>
      </c>
      <c r="I76" s="29" t="s">
        <v>384</v>
      </c>
      <c r="J76" s="29"/>
      <c r="K76" s="29" t="s">
        <v>103</v>
      </c>
      <c r="L76" s="75">
        <v>44652</v>
      </c>
      <c r="M76" s="63" t="s">
        <v>104</v>
      </c>
      <c r="N76" s="72"/>
    </row>
    <row r="77" customHeight="1" spans="1:14">
      <c r="A77" s="17"/>
      <c r="B77" s="29"/>
      <c r="C77" s="29"/>
      <c r="D77" s="29"/>
      <c r="E77" s="29" t="s">
        <v>385</v>
      </c>
      <c r="F77" s="29" t="s">
        <v>386</v>
      </c>
      <c r="G77" s="73">
        <v>44384.64375</v>
      </c>
      <c r="H77" s="29" t="s">
        <v>387</v>
      </c>
      <c r="I77" s="29" t="s">
        <v>388</v>
      </c>
      <c r="J77" s="29">
        <v>9500</v>
      </c>
      <c r="K77" s="29" t="s">
        <v>103</v>
      </c>
      <c r="L77" s="75">
        <v>44652</v>
      </c>
      <c r="M77" s="63" t="s">
        <v>104</v>
      </c>
      <c r="N77" s="72"/>
    </row>
    <row r="78" customHeight="1" spans="1:14">
      <c r="A78" s="17"/>
      <c r="B78" s="29"/>
      <c r="C78" s="29"/>
      <c r="D78" s="29"/>
      <c r="E78" s="29"/>
      <c r="F78" s="29"/>
      <c r="G78" s="73">
        <v>44510.6576388889</v>
      </c>
      <c r="H78" s="29" t="s">
        <v>389</v>
      </c>
      <c r="I78" s="29" t="s">
        <v>390</v>
      </c>
      <c r="J78" s="29">
        <v>8050</v>
      </c>
      <c r="K78" s="29" t="s">
        <v>103</v>
      </c>
      <c r="L78" s="75">
        <v>44652</v>
      </c>
      <c r="M78" s="63" t="s">
        <v>104</v>
      </c>
      <c r="N78" s="72"/>
    </row>
    <row r="79" s="69" customFormat="1" customHeight="1" spans="1:14">
      <c r="A79" s="77">
        <v>26</v>
      </c>
      <c r="B79" s="78" t="s">
        <v>391</v>
      </c>
      <c r="C79" s="78" t="s">
        <v>392</v>
      </c>
      <c r="D79" s="78">
        <v>3</v>
      </c>
      <c r="E79" s="78" t="s">
        <v>393</v>
      </c>
      <c r="F79" s="78" t="s">
        <v>394</v>
      </c>
      <c r="G79" s="79">
        <v>44441.4354166667</v>
      </c>
      <c r="H79" s="78" t="s">
        <v>395</v>
      </c>
      <c r="I79" s="78" t="s">
        <v>396</v>
      </c>
      <c r="J79" s="78">
        <v>7500</v>
      </c>
      <c r="K79" s="78" t="s">
        <v>397</v>
      </c>
      <c r="L79" s="75">
        <v>44652</v>
      </c>
      <c r="M79" s="63" t="s">
        <v>104</v>
      </c>
      <c r="N79" s="72"/>
    </row>
    <row r="80" s="69" customFormat="1" customHeight="1" spans="1:14">
      <c r="A80" s="77"/>
      <c r="B80" s="78"/>
      <c r="C80" s="78"/>
      <c r="D80" s="78"/>
      <c r="E80" s="78"/>
      <c r="F80" s="78"/>
      <c r="G80" s="79">
        <v>44496.55625</v>
      </c>
      <c r="H80" s="78" t="s">
        <v>398</v>
      </c>
      <c r="I80" s="78" t="s">
        <v>174</v>
      </c>
      <c r="J80" s="78">
        <v>2000</v>
      </c>
      <c r="K80" s="78" t="s">
        <v>399</v>
      </c>
      <c r="L80" s="75">
        <v>44652</v>
      </c>
      <c r="M80" s="63" t="s">
        <v>104</v>
      </c>
      <c r="N80" s="72"/>
    </row>
    <row r="81" s="69" customFormat="1" customHeight="1" spans="1:14">
      <c r="A81" s="77"/>
      <c r="B81" s="78"/>
      <c r="C81" s="78"/>
      <c r="D81" s="78"/>
      <c r="E81" s="78" t="s">
        <v>400</v>
      </c>
      <c r="F81" s="78" t="s">
        <v>401</v>
      </c>
      <c r="G81" s="79">
        <v>44522.6423611111</v>
      </c>
      <c r="H81" s="78" t="s">
        <v>402</v>
      </c>
      <c r="I81" s="78" t="s">
        <v>178</v>
      </c>
      <c r="J81" s="78">
        <v>7000</v>
      </c>
      <c r="K81" s="78" t="s">
        <v>397</v>
      </c>
      <c r="L81" s="75">
        <v>44652</v>
      </c>
      <c r="M81" s="63" t="s">
        <v>104</v>
      </c>
      <c r="N81" s="72"/>
    </row>
    <row r="82" customHeight="1" spans="1:14">
      <c r="A82" s="17">
        <v>27</v>
      </c>
      <c r="B82" s="29" t="s">
        <v>403</v>
      </c>
      <c r="C82" s="29" t="s">
        <v>404</v>
      </c>
      <c r="D82" s="29">
        <v>6</v>
      </c>
      <c r="E82" s="29" t="s">
        <v>405</v>
      </c>
      <c r="F82" s="29" t="s">
        <v>406</v>
      </c>
      <c r="G82" s="80">
        <v>44351.5819444444</v>
      </c>
      <c r="H82" s="29" t="s">
        <v>407</v>
      </c>
      <c r="I82" s="29" t="s">
        <v>208</v>
      </c>
      <c r="J82" s="29"/>
      <c r="K82" s="29" t="s">
        <v>408</v>
      </c>
      <c r="L82" s="75">
        <v>44652</v>
      </c>
      <c r="M82" s="63" t="s">
        <v>104</v>
      </c>
      <c r="N82" s="72"/>
    </row>
    <row r="83" customHeight="1" spans="1:14">
      <c r="A83" s="17"/>
      <c r="B83" s="29"/>
      <c r="C83" s="29"/>
      <c r="D83" s="29"/>
      <c r="E83" s="29"/>
      <c r="F83" s="29"/>
      <c r="G83" s="80">
        <v>44384.3909722222</v>
      </c>
      <c r="H83" s="29" t="s">
        <v>409</v>
      </c>
      <c r="I83" s="29" t="s">
        <v>388</v>
      </c>
      <c r="J83" s="29"/>
      <c r="K83" s="29" t="s">
        <v>408</v>
      </c>
      <c r="L83" s="75">
        <v>44652</v>
      </c>
      <c r="M83" s="63" t="s">
        <v>104</v>
      </c>
      <c r="N83" s="72"/>
    </row>
    <row r="84" customHeight="1" spans="1:14">
      <c r="A84" s="17"/>
      <c r="B84" s="29"/>
      <c r="C84" s="29"/>
      <c r="D84" s="29"/>
      <c r="E84" s="29"/>
      <c r="F84" s="29"/>
      <c r="G84" s="80">
        <v>44388.6770833333</v>
      </c>
      <c r="H84" s="29" t="s">
        <v>410</v>
      </c>
      <c r="I84" s="29" t="s">
        <v>411</v>
      </c>
      <c r="J84" s="29"/>
      <c r="K84" s="29" t="s">
        <v>119</v>
      </c>
      <c r="L84" s="75">
        <v>44652</v>
      </c>
      <c r="M84" s="63" t="s">
        <v>104</v>
      </c>
      <c r="N84" s="72"/>
    </row>
    <row r="85" customHeight="1" spans="1:14">
      <c r="A85" s="17"/>
      <c r="B85" s="29"/>
      <c r="C85" s="29"/>
      <c r="D85" s="29"/>
      <c r="E85" s="29"/>
      <c r="F85" s="29" t="s">
        <v>406</v>
      </c>
      <c r="G85" s="80">
        <v>44387.3909722222</v>
      </c>
      <c r="H85" s="29" t="s">
        <v>412</v>
      </c>
      <c r="I85" s="29" t="s">
        <v>127</v>
      </c>
      <c r="J85" s="29"/>
      <c r="K85" s="29" t="s">
        <v>408</v>
      </c>
      <c r="L85" s="75">
        <v>44652</v>
      </c>
      <c r="M85" s="63" t="s">
        <v>104</v>
      </c>
      <c r="N85" s="72"/>
    </row>
    <row r="86" customHeight="1" spans="1:14">
      <c r="A86" s="17"/>
      <c r="B86" s="29"/>
      <c r="C86" s="29"/>
      <c r="D86" s="29"/>
      <c r="E86" s="29" t="s">
        <v>413</v>
      </c>
      <c r="F86" s="29" t="s">
        <v>414</v>
      </c>
      <c r="G86" s="80">
        <v>44422.4236111111</v>
      </c>
      <c r="H86" s="29" t="s">
        <v>415</v>
      </c>
      <c r="I86" s="29" t="s">
        <v>416</v>
      </c>
      <c r="J86" s="29">
        <v>0</v>
      </c>
      <c r="K86" s="29" t="s">
        <v>119</v>
      </c>
      <c r="L86" s="75">
        <v>44652</v>
      </c>
      <c r="M86" s="63" t="s">
        <v>104</v>
      </c>
      <c r="N86" s="72"/>
    </row>
    <row r="87" customHeight="1" spans="1:14">
      <c r="A87" s="17"/>
      <c r="B87" s="29"/>
      <c r="C87" s="29"/>
      <c r="D87" s="29"/>
      <c r="E87" s="29" t="s">
        <v>417</v>
      </c>
      <c r="F87" s="29" t="s">
        <v>418</v>
      </c>
      <c r="G87" s="80">
        <v>44452.35</v>
      </c>
      <c r="H87" s="29" t="s">
        <v>419</v>
      </c>
      <c r="I87" s="29" t="s">
        <v>420</v>
      </c>
      <c r="J87" s="29">
        <v>0</v>
      </c>
      <c r="K87" s="29" t="s">
        <v>119</v>
      </c>
      <c r="L87" s="75">
        <v>44652</v>
      </c>
      <c r="M87" s="63" t="s">
        <v>104</v>
      </c>
      <c r="N87" s="72"/>
    </row>
    <row r="88" customHeight="1" spans="1:14">
      <c r="A88" s="17">
        <v>28</v>
      </c>
      <c r="B88" s="29" t="s">
        <v>421</v>
      </c>
      <c r="C88" s="29" t="s">
        <v>422</v>
      </c>
      <c r="D88" s="29">
        <v>4</v>
      </c>
      <c r="E88" s="29" t="s">
        <v>423</v>
      </c>
      <c r="F88" s="29" t="s">
        <v>424</v>
      </c>
      <c r="G88" s="80">
        <v>44386.8152777778</v>
      </c>
      <c r="H88" s="29" t="s">
        <v>425</v>
      </c>
      <c r="I88" s="29" t="s">
        <v>127</v>
      </c>
      <c r="J88" s="29"/>
      <c r="K88" s="29" t="s">
        <v>119</v>
      </c>
      <c r="L88" s="75">
        <v>44652</v>
      </c>
      <c r="M88" s="63" t="s">
        <v>104</v>
      </c>
      <c r="N88" s="72"/>
    </row>
    <row r="89" customHeight="1" spans="1:14">
      <c r="A89" s="17"/>
      <c r="B89" s="29"/>
      <c r="C89" s="29"/>
      <c r="D89" s="29"/>
      <c r="E89" s="29"/>
      <c r="F89" s="29"/>
      <c r="G89" s="80">
        <v>44430.6208333333</v>
      </c>
      <c r="H89" s="29" t="s">
        <v>426</v>
      </c>
      <c r="I89" s="29" t="s">
        <v>427</v>
      </c>
      <c r="J89" s="29">
        <v>0</v>
      </c>
      <c r="K89" s="29" t="s">
        <v>119</v>
      </c>
      <c r="L89" s="75">
        <v>44652</v>
      </c>
      <c r="M89" s="63" t="s">
        <v>104</v>
      </c>
      <c r="N89" s="72"/>
    </row>
    <row r="90" customHeight="1" spans="1:14">
      <c r="A90" s="17"/>
      <c r="B90" s="29"/>
      <c r="C90" s="29"/>
      <c r="D90" s="29"/>
      <c r="E90" s="29"/>
      <c r="F90" s="29"/>
      <c r="G90" s="80">
        <v>44511.7909722222</v>
      </c>
      <c r="H90" s="29" t="s">
        <v>428</v>
      </c>
      <c r="I90" s="29" t="s">
        <v>429</v>
      </c>
      <c r="J90" s="29">
        <v>0</v>
      </c>
      <c r="K90" s="29" t="s">
        <v>119</v>
      </c>
      <c r="L90" s="75">
        <v>44652</v>
      </c>
      <c r="M90" s="63" t="s">
        <v>104</v>
      </c>
      <c r="N90" s="72"/>
    </row>
    <row r="91" customHeight="1" spans="1:14">
      <c r="A91" s="17"/>
      <c r="B91" s="29"/>
      <c r="C91" s="29"/>
      <c r="D91" s="29"/>
      <c r="E91" s="29" t="s">
        <v>430</v>
      </c>
      <c r="F91" s="29" t="s">
        <v>431</v>
      </c>
      <c r="G91" s="80">
        <v>44398.4611111111</v>
      </c>
      <c r="H91" s="29" t="s">
        <v>432</v>
      </c>
      <c r="I91" s="29" t="s">
        <v>248</v>
      </c>
      <c r="J91" s="29">
        <v>0</v>
      </c>
      <c r="K91" s="29" t="s">
        <v>119</v>
      </c>
      <c r="L91" s="75">
        <v>44652</v>
      </c>
      <c r="M91" s="63" t="s">
        <v>104</v>
      </c>
      <c r="N91" s="72"/>
    </row>
    <row r="92" customHeight="1" spans="1:14">
      <c r="A92" s="17">
        <v>29</v>
      </c>
      <c r="B92" s="29" t="s">
        <v>433</v>
      </c>
      <c r="C92" s="29" t="s">
        <v>434</v>
      </c>
      <c r="D92" s="29">
        <v>4</v>
      </c>
      <c r="E92" s="29" t="s">
        <v>435</v>
      </c>
      <c r="F92" s="29" t="s">
        <v>436</v>
      </c>
      <c r="G92" s="80">
        <v>44303.7256944444</v>
      </c>
      <c r="H92" s="29" t="s">
        <v>437</v>
      </c>
      <c r="I92" s="29" t="s">
        <v>102</v>
      </c>
      <c r="J92" s="29"/>
      <c r="K92" s="29" t="s">
        <v>119</v>
      </c>
      <c r="L92" s="75">
        <v>44652</v>
      </c>
      <c r="M92" s="63" t="s">
        <v>104</v>
      </c>
      <c r="N92" s="72"/>
    </row>
    <row r="93" customHeight="1" spans="1:14">
      <c r="A93" s="17"/>
      <c r="B93" s="29"/>
      <c r="C93" s="29"/>
      <c r="D93" s="29"/>
      <c r="E93" s="29" t="s">
        <v>438</v>
      </c>
      <c r="F93" s="29" t="s">
        <v>439</v>
      </c>
      <c r="G93" s="80">
        <v>44392.8270833333</v>
      </c>
      <c r="H93" s="29" t="s">
        <v>440</v>
      </c>
      <c r="I93" s="29" t="s">
        <v>441</v>
      </c>
      <c r="J93" s="29">
        <v>0</v>
      </c>
      <c r="K93" s="29" t="s">
        <v>119</v>
      </c>
      <c r="L93" s="75">
        <v>44652</v>
      </c>
      <c r="M93" s="63" t="s">
        <v>104</v>
      </c>
      <c r="N93" s="72"/>
    </row>
    <row r="94" customHeight="1" spans="1:14">
      <c r="A94" s="17"/>
      <c r="B94" s="29"/>
      <c r="C94" s="29"/>
      <c r="D94" s="29"/>
      <c r="E94" s="29"/>
      <c r="F94" s="29"/>
      <c r="G94" s="80">
        <v>44456.4854166667</v>
      </c>
      <c r="H94" s="29" t="s">
        <v>442</v>
      </c>
      <c r="I94" s="29" t="s">
        <v>443</v>
      </c>
      <c r="J94" s="29">
        <v>0</v>
      </c>
      <c r="K94" s="29" t="s">
        <v>119</v>
      </c>
      <c r="L94" s="75">
        <v>44652</v>
      </c>
      <c r="M94" s="63" t="s">
        <v>104</v>
      </c>
      <c r="N94" s="72"/>
    </row>
    <row r="95" customHeight="1" spans="1:14">
      <c r="A95" s="17"/>
      <c r="B95" s="29"/>
      <c r="C95" s="29"/>
      <c r="D95" s="29"/>
      <c r="E95" s="29"/>
      <c r="F95" s="29"/>
      <c r="G95" s="80">
        <v>44621.5888888889</v>
      </c>
      <c r="H95" s="29" t="s">
        <v>444</v>
      </c>
      <c r="I95" s="29" t="s">
        <v>445</v>
      </c>
      <c r="J95" s="29">
        <v>0</v>
      </c>
      <c r="K95" s="29" t="s">
        <v>119</v>
      </c>
      <c r="L95" s="75">
        <v>44652</v>
      </c>
      <c r="M95" s="63" t="s">
        <v>104</v>
      </c>
      <c r="N95" s="72"/>
    </row>
    <row r="96" customHeight="1" spans="1:14">
      <c r="A96" s="17">
        <v>30</v>
      </c>
      <c r="B96" s="29" t="s">
        <v>446</v>
      </c>
      <c r="C96" s="29" t="s">
        <v>447</v>
      </c>
      <c r="D96" s="29">
        <v>3</v>
      </c>
      <c r="E96" s="29" t="s">
        <v>448</v>
      </c>
      <c r="F96" s="29" t="s">
        <v>449</v>
      </c>
      <c r="G96" s="80">
        <v>44402.8340277778</v>
      </c>
      <c r="H96" s="29" t="s">
        <v>450</v>
      </c>
      <c r="I96" s="29" t="s">
        <v>451</v>
      </c>
      <c r="J96" s="29">
        <v>0</v>
      </c>
      <c r="K96" s="29" t="s">
        <v>119</v>
      </c>
      <c r="L96" s="75">
        <v>44652</v>
      </c>
      <c r="M96" s="63" t="s">
        <v>104</v>
      </c>
      <c r="N96" s="72"/>
    </row>
    <row r="97" customHeight="1" spans="1:14">
      <c r="A97" s="17"/>
      <c r="B97" s="29"/>
      <c r="C97" s="29"/>
      <c r="D97" s="29"/>
      <c r="E97" s="29"/>
      <c r="F97" s="29"/>
      <c r="G97" s="80">
        <v>44462.3743055556</v>
      </c>
      <c r="H97" s="29" t="s">
        <v>452</v>
      </c>
      <c r="I97" s="29" t="s">
        <v>453</v>
      </c>
      <c r="J97" s="29">
        <v>0</v>
      </c>
      <c r="K97" s="29" t="s">
        <v>119</v>
      </c>
      <c r="L97" s="75">
        <v>44652</v>
      </c>
      <c r="M97" s="63" t="s">
        <v>104</v>
      </c>
      <c r="N97" s="72"/>
    </row>
    <row r="98" customHeight="1" spans="1:14">
      <c r="A98" s="17"/>
      <c r="B98" s="29"/>
      <c r="C98" s="29"/>
      <c r="D98" s="29"/>
      <c r="E98" s="29"/>
      <c r="F98" s="29"/>
      <c r="G98" s="80">
        <v>44567.7319444444</v>
      </c>
      <c r="H98" s="29" t="s">
        <v>454</v>
      </c>
      <c r="I98" s="29" t="s">
        <v>455</v>
      </c>
      <c r="J98" s="29">
        <v>0</v>
      </c>
      <c r="K98" s="29" t="s">
        <v>119</v>
      </c>
      <c r="L98" s="75">
        <v>44652</v>
      </c>
      <c r="M98" s="63" t="s">
        <v>104</v>
      </c>
      <c r="N98" s="72"/>
    </row>
    <row r="99" customHeight="1" spans="1:14">
      <c r="A99" s="17">
        <v>31</v>
      </c>
      <c r="B99" s="29" t="s">
        <v>456</v>
      </c>
      <c r="C99" s="29" t="s">
        <v>457</v>
      </c>
      <c r="D99" s="29">
        <v>3</v>
      </c>
      <c r="E99" s="29" t="s">
        <v>458</v>
      </c>
      <c r="F99" s="29" t="s">
        <v>459</v>
      </c>
      <c r="G99" s="80">
        <v>44417.4708333333</v>
      </c>
      <c r="H99" s="29" t="s">
        <v>460</v>
      </c>
      <c r="I99" s="29" t="s">
        <v>461</v>
      </c>
      <c r="J99" s="29">
        <v>0</v>
      </c>
      <c r="K99" s="29" t="s">
        <v>119</v>
      </c>
      <c r="L99" s="75">
        <v>44652</v>
      </c>
      <c r="M99" s="63" t="s">
        <v>104</v>
      </c>
      <c r="N99" s="72"/>
    </row>
    <row r="100" customHeight="1" spans="1:14">
      <c r="A100" s="17"/>
      <c r="B100" s="29"/>
      <c r="C100" s="29"/>
      <c r="D100" s="29"/>
      <c r="E100" s="29"/>
      <c r="F100" s="29"/>
      <c r="G100" s="80">
        <v>44481.4048611111</v>
      </c>
      <c r="H100" s="29" t="s">
        <v>462</v>
      </c>
      <c r="I100" s="29" t="s">
        <v>463</v>
      </c>
      <c r="J100" s="29">
        <v>0</v>
      </c>
      <c r="K100" s="29" t="s">
        <v>119</v>
      </c>
      <c r="L100" s="75">
        <v>44652</v>
      </c>
      <c r="M100" s="63" t="s">
        <v>104</v>
      </c>
      <c r="N100" s="72"/>
    </row>
    <row r="101" customHeight="1" spans="1:14">
      <c r="A101" s="17"/>
      <c r="B101" s="29"/>
      <c r="C101" s="29"/>
      <c r="D101" s="29"/>
      <c r="E101" s="29"/>
      <c r="F101" s="29"/>
      <c r="G101" s="80">
        <v>44484.5909722222</v>
      </c>
      <c r="H101" s="29" t="s">
        <v>464</v>
      </c>
      <c r="I101" s="29" t="s">
        <v>311</v>
      </c>
      <c r="J101" s="29">
        <v>0</v>
      </c>
      <c r="K101" s="29" t="s">
        <v>119</v>
      </c>
      <c r="L101" s="75">
        <v>44652</v>
      </c>
      <c r="M101" s="63" t="s">
        <v>104</v>
      </c>
      <c r="N101" s="72"/>
    </row>
    <row r="102" customHeight="1" spans="1:14">
      <c r="A102" s="17">
        <v>32</v>
      </c>
      <c r="B102" s="29" t="s">
        <v>465</v>
      </c>
      <c r="C102" s="29" t="s">
        <v>466</v>
      </c>
      <c r="D102" s="29">
        <v>3</v>
      </c>
      <c r="E102" s="29" t="s">
        <v>467</v>
      </c>
      <c r="F102" s="29" t="s">
        <v>468</v>
      </c>
      <c r="G102" s="80">
        <v>44367.6645833333</v>
      </c>
      <c r="H102" s="29" t="s">
        <v>469</v>
      </c>
      <c r="I102" s="29" t="s">
        <v>470</v>
      </c>
      <c r="J102" s="29"/>
      <c r="K102" s="29" t="s">
        <v>119</v>
      </c>
      <c r="L102" s="75">
        <v>44652</v>
      </c>
      <c r="M102" s="63" t="s">
        <v>104</v>
      </c>
      <c r="N102" s="72"/>
    </row>
    <row r="103" customHeight="1" spans="1:14">
      <c r="A103" s="17"/>
      <c r="B103" s="29"/>
      <c r="C103" s="29"/>
      <c r="D103" s="29"/>
      <c r="E103" s="29" t="s">
        <v>471</v>
      </c>
      <c r="F103" s="29" t="s">
        <v>472</v>
      </c>
      <c r="G103" s="80">
        <v>44509.6520833333</v>
      </c>
      <c r="H103" s="29" t="s">
        <v>473</v>
      </c>
      <c r="I103" s="29" t="s">
        <v>262</v>
      </c>
      <c r="J103" s="29">
        <v>0</v>
      </c>
      <c r="K103" s="29" t="s">
        <v>119</v>
      </c>
      <c r="L103" s="75">
        <v>44652</v>
      </c>
      <c r="M103" s="63" t="s">
        <v>104</v>
      </c>
      <c r="N103" s="72"/>
    </row>
    <row r="104" customHeight="1" spans="1:14">
      <c r="A104" s="17"/>
      <c r="B104" s="29"/>
      <c r="C104" s="29"/>
      <c r="D104" s="29"/>
      <c r="E104" s="29"/>
      <c r="F104" s="29"/>
      <c r="G104" s="80">
        <v>44537.6715277778</v>
      </c>
      <c r="H104" s="29" t="s">
        <v>474</v>
      </c>
      <c r="I104" s="29" t="s">
        <v>139</v>
      </c>
      <c r="J104" s="29">
        <v>19500</v>
      </c>
      <c r="K104" s="29" t="s">
        <v>303</v>
      </c>
      <c r="L104" s="75">
        <v>44652</v>
      </c>
      <c r="M104" s="63" t="s">
        <v>104</v>
      </c>
      <c r="N104" s="72"/>
    </row>
    <row r="105" customHeight="1" spans="1:14">
      <c r="A105" s="17">
        <v>33</v>
      </c>
      <c r="B105" s="29" t="s">
        <v>475</v>
      </c>
      <c r="C105" s="29" t="s">
        <v>476</v>
      </c>
      <c r="D105" s="29">
        <v>5</v>
      </c>
      <c r="E105" s="29" t="s">
        <v>477</v>
      </c>
      <c r="F105" s="29" t="s">
        <v>478</v>
      </c>
      <c r="G105" s="80">
        <v>44306.6888888889</v>
      </c>
      <c r="H105" s="29" t="s">
        <v>479</v>
      </c>
      <c r="I105" s="29" t="s">
        <v>480</v>
      </c>
      <c r="J105" s="29"/>
      <c r="K105" s="29" t="s">
        <v>119</v>
      </c>
      <c r="L105" s="75">
        <v>44652</v>
      </c>
      <c r="M105" s="63" t="s">
        <v>104</v>
      </c>
      <c r="N105" s="72"/>
    </row>
    <row r="106" customHeight="1" spans="1:14">
      <c r="A106" s="17"/>
      <c r="B106" s="29"/>
      <c r="C106" s="29"/>
      <c r="D106" s="29"/>
      <c r="E106" s="29"/>
      <c r="F106" s="29"/>
      <c r="G106" s="80">
        <v>44307.8222222222</v>
      </c>
      <c r="H106" s="29" t="s">
        <v>481</v>
      </c>
      <c r="I106" s="29" t="s">
        <v>482</v>
      </c>
      <c r="J106" s="29"/>
      <c r="K106" s="29" t="s">
        <v>119</v>
      </c>
      <c r="L106" s="75">
        <v>44652</v>
      </c>
      <c r="M106" s="63" t="s">
        <v>104</v>
      </c>
      <c r="N106" s="72"/>
    </row>
    <row r="107" customHeight="1" spans="1:14">
      <c r="A107" s="17"/>
      <c r="B107" s="29"/>
      <c r="C107" s="29"/>
      <c r="D107" s="29"/>
      <c r="E107" s="29"/>
      <c r="F107" s="29"/>
      <c r="G107" s="80">
        <v>44343.4194444444</v>
      </c>
      <c r="H107" s="29" t="s">
        <v>483</v>
      </c>
      <c r="I107" s="29" t="s">
        <v>284</v>
      </c>
      <c r="J107" s="29"/>
      <c r="K107" s="29" t="s">
        <v>408</v>
      </c>
      <c r="L107" s="75">
        <v>44652</v>
      </c>
      <c r="M107" s="63" t="s">
        <v>104</v>
      </c>
      <c r="N107" s="72"/>
    </row>
    <row r="108" customHeight="1" spans="1:14">
      <c r="A108" s="17"/>
      <c r="B108" s="29"/>
      <c r="C108" s="29"/>
      <c r="D108" s="29"/>
      <c r="E108" s="29"/>
      <c r="F108" s="29"/>
      <c r="G108" s="80">
        <v>44397.7722222222</v>
      </c>
      <c r="H108" s="29" t="s">
        <v>484</v>
      </c>
      <c r="I108" s="29" t="s">
        <v>248</v>
      </c>
      <c r="J108" s="29">
        <v>0</v>
      </c>
      <c r="K108" s="29" t="s">
        <v>119</v>
      </c>
      <c r="L108" s="75">
        <v>44652</v>
      </c>
      <c r="M108" s="63" t="s">
        <v>104</v>
      </c>
      <c r="N108" s="72"/>
    </row>
    <row r="109" customHeight="1" spans="1:14">
      <c r="A109" s="17"/>
      <c r="B109" s="29"/>
      <c r="C109" s="29"/>
      <c r="D109" s="29"/>
      <c r="E109" s="29" t="s">
        <v>485</v>
      </c>
      <c r="F109" s="29" t="s">
        <v>486</v>
      </c>
      <c r="G109" s="80">
        <v>44622.3791666667</v>
      </c>
      <c r="H109" s="29" t="s">
        <v>487</v>
      </c>
      <c r="I109" s="29" t="s">
        <v>488</v>
      </c>
      <c r="J109" s="29">
        <v>0</v>
      </c>
      <c r="K109" s="29" t="s">
        <v>119</v>
      </c>
      <c r="L109" s="75">
        <v>44652</v>
      </c>
      <c r="M109" s="63" t="s">
        <v>104</v>
      </c>
      <c r="N109" s="72"/>
    </row>
    <row r="110" customHeight="1" spans="1:14">
      <c r="A110" s="17">
        <v>34</v>
      </c>
      <c r="B110" s="29" t="s">
        <v>489</v>
      </c>
      <c r="C110" s="29" t="s">
        <v>490</v>
      </c>
      <c r="D110" s="29">
        <v>3</v>
      </c>
      <c r="E110" s="29" t="s">
        <v>491</v>
      </c>
      <c r="F110" s="29" t="s">
        <v>492</v>
      </c>
      <c r="G110" s="80">
        <v>44365.6909722222</v>
      </c>
      <c r="H110" s="29" t="s">
        <v>493</v>
      </c>
      <c r="I110" s="29" t="s">
        <v>494</v>
      </c>
      <c r="J110" s="29"/>
      <c r="K110" s="29" t="s">
        <v>408</v>
      </c>
      <c r="L110" s="75">
        <v>44652</v>
      </c>
      <c r="M110" s="63" t="s">
        <v>104</v>
      </c>
      <c r="N110" s="72"/>
    </row>
    <row r="111" customHeight="1" spans="1:14">
      <c r="A111" s="17"/>
      <c r="B111" s="29"/>
      <c r="C111" s="29"/>
      <c r="D111" s="29"/>
      <c r="E111" s="29" t="s">
        <v>495</v>
      </c>
      <c r="F111" s="29" t="s">
        <v>496</v>
      </c>
      <c r="G111" s="80">
        <v>44369.4986111111</v>
      </c>
      <c r="H111" s="29" t="s">
        <v>497</v>
      </c>
      <c r="I111" s="29" t="s">
        <v>123</v>
      </c>
      <c r="J111" s="29"/>
      <c r="K111" s="29" t="s">
        <v>119</v>
      </c>
      <c r="L111" s="75">
        <v>44652</v>
      </c>
      <c r="M111" s="63" t="s">
        <v>104</v>
      </c>
      <c r="N111" s="72"/>
    </row>
    <row r="112" customHeight="1" spans="1:14">
      <c r="A112" s="17"/>
      <c r="B112" s="29"/>
      <c r="C112" s="29"/>
      <c r="D112" s="29"/>
      <c r="E112" s="29"/>
      <c r="F112" s="29"/>
      <c r="G112" s="80">
        <v>44431.4916666667</v>
      </c>
      <c r="H112" s="29" t="s">
        <v>498</v>
      </c>
      <c r="I112" s="29" t="s">
        <v>149</v>
      </c>
      <c r="J112" s="29">
        <v>0</v>
      </c>
      <c r="K112" s="29" t="s">
        <v>119</v>
      </c>
      <c r="L112" s="75">
        <v>44652</v>
      </c>
      <c r="M112" s="63" t="s">
        <v>104</v>
      </c>
      <c r="N112" s="72"/>
    </row>
    <row r="113" customHeight="1" spans="1:14">
      <c r="A113" s="17">
        <v>35</v>
      </c>
      <c r="B113" s="29" t="s">
        <v>499</v>
      </c>
      <c r="C113" s="29" t="s">
        <v>500</v>
      </c>
      <c r="D113" s="29">
        <v>3</v>
      </c>
      <c r="E113" s="29" t="s">
        <v>501</v>
      </c>
      <c r="F113" s="29" t="s">
        <v>502</v>
      </c>
      <c r="G113" s="80">
        <v>44341.5944444444</v>
      </c>
      <c r="H113" s="29" t="s">
        <v>503</v>
      </c>
      <c r="I113" s="29" t="s">
        <v>198</v>
      </c>
      <c r="J113" s="29"/>
      <c r="K113" s="29" t="s">
        <v>119</v>
      </c>
      <c r="L113" s="75">
        <v>44652</v>
      </c>
      <c r="M113" s="63" t="s">
        <v>104</v>
      </c>
      <c r="N113" s="72"/>
    </row>
    <row r="114" customHeight="1" spans="1:14">
      <c r="A114" s="17"/>
      <c r="B114" s="29"/>
      <c r="C114" s="29"/>
      <c r="D114" s="29"/>
      <c r="E114" s="29" t="s">
        <v>504</v>
      </c>
      <c r="F114" s="29" t="s">
        <v>505</v>
      </c>
      <c r="G114" s="80">
        <v>44433.5076388889</v>
      </c>
      <c r="H114" s="29" t="s">
        <v>506</v>
      </c>
      <c r="I114" s="29" t="s">
        <v>507</v>
      </c>
      <c r="J114" s="29">
        <v>0</v>
      </c>
      <c r="K114" s="29" t="s">
        <v>119</v>
      </c>
      <c r="L114" s="75">
        <v>44652</v>
      </c>
      <c r="M114" s="63" t="s">
        <v>104</v>
      </c>
      <c r="N114" s="72"/>
    </row>
    <row r="115" customHeight="1" spans="1:14">
      <c r="A115" s="17"/>
      <c r="B115" s="29"/>
      <c r="C115" s="29"/>
      <c r="D115" s="29"/>
      <c r="E115" s="29" t="s">
        <v>508</v>
      </c>
      <c r="F115" s="29" t="s">
        <v>509</v>
      </c>
      <c r="G115" s="80">
        <v>44461.3708333333</v>
      </c>
      <c r="H115" s="29" t="s">
        <v>510</v>
      </c>
      <c r="I115" s="29" t="s">
        <v>511</v>
      </c>
      <c r="J115" s="29">
        <v>0</v>
      </c>
      <c r="K115" s="29" t="s">
        <v>119</v>
      </c>
      <c r="L115" s="75">
        <v>44652</v>
      </c>
      <c r="M115" s="63" t="s">
        <v>104</v>
      </c>
      <c r="N115" s="72"/>
    </row>
    <row r="116" customHeight="1" spans="1:14">
      <c r="A116" s="17">
        <v>36</v>
      </c>
      <c r="B116" s="29" t="s">
        <v>512</v>
      </c>
      <c r="C116" s="29" t="s">
        <v>513</v>
      </c>
      <c r="D116" s="29">
        <v>3</v>
      </c>
      <c r="E116" s="29" t="s">
        <v>514</v>
      </c>
      <c r="F116" s="29" t="s">
        <v>515</v>
      </c>
      <c r="G116" s="80">
        <v>44308.4930555556</v>
      </c>
      <c r="H116" s="29" t="s">
        <v>516</v>
      </c>
      <c r="I116" s="29" t="s">
        <v>482</v>
      </c>
      <c r="J116" s="29">
        <v>25000</v>
      </c>
      <c r="K116" s="29" t="s">
        <v>517</v>
      </c>
      <c r="L116" s="75">
        <v>44652</v>
      </c>
      <c r="M116" s="63" t="s">
        <v>104</v>
      </c>
      <c r="N116" s="72"/>
    </row>
    <row r="117" customHeight="1" spans="1:14">
      <c r="A117" s="17"/>
      <c r="B117" s="29"/>
      <c r="C117" s="29"/>
      <c r="D117" s="29"/>
      <c r="E117" s="29" t="s">
        <v>518</v>
      </c>
      <c r="F117" s="29" t="s">
        <v>519</v>
      </c>
      <c r="G117" s="80">
        <v>44432.5069444444</v>
      </c>
      <c r="H117" s="29" t="s">
        <v>520</v>
      </c>
      <c r="I117" s="29" t="s">
        <v>521</v>
      </c>
      <c r="J117" s="29">
        <v>0</v>
      </c>
      <c r="K117" s="29" t="s">
        <v>119</v>
      </c>
      <c r="L117" s="75">
        <v>44652</v>
      </c>
      <c r="M117" s="63" t="s">
        <v>104</v>
      </c>
      <c r="N117" s="72"/>
    </row>
    <row r="118" customHeight="1" spans="1:14">
      <c r="A118" s="17"/>
      <c r="B118" s="29"/>
      <c r="C118" s="29"/>
      <c r="D118" s="29"/>
      <c r="E118" s="29" t="s">
        <v>522</v>
      </c>
      <c r="F118" s="29" t="s">
        <v>523</v>
      </c>
      <c r="G118" s="80">
        <v>44535.5493055556</v>
      </c>
      <c r="H118" s="29" t="s">
        <v>524</v>
      </c>
      <c r="I118" s="29" t="s">
        <v>525</v>
      </c>
      <c r="J118" s="29">
        <v>0</v>
      </c>
      <c r="K118" s="29" t="s">
        <v>119</v>
      </c>
      <c r="L118" s="75">
        <v>44652</v>
      </c>
      <c r="M118" s="63" t="s">
        <v>104</v>
      </c>
      <c r="N118" s="72"/>
    </row>
    <row r="119" customHeight="1" spans="1:14">
      <c r="A119" s="17">
        <v>37</v>
      </c>
      <c r="B119" s="29" t="s">
        <v>526</v>
      </c>
      <c r="C119" s="29" t="s">
        <v>527</v>
      </c>
      <c r="D119" s="29">
        <v>3</v>
      </c>
      <c r="E119" s="29" t="s">
        <v>528</v>
      </c>
      <c r="F119" s="29" t="s">
        <v>529</v>
      </c>
      <c r="G119" s="80">
        <v>44299.5201388889</v>
      </c>
      <c r="H119" s="29" t="s">
        <v>530</v>
      </c>
      <c r="I119" s="29" t="s">
        <v>531</v>
      </c>
      <c r="J119" s="29"/>
      <c r="K119" s="29" t="s">
        <v>119</v>
      </c>
      <c r="L119" s="75">
        <v>44652</v>
      </c>
      <c r="M119" s="63" t="s">
        <v>104</v>
      </c>
      <c r="N119" s="72"/>
    </row>
    <row r="120" customHeight="1" spans="1:14">
      <c r="A120" s="17"/>
      <c r="B120" s="29"/>
      <c r="C120" s="29"/>
      <c r="D120" s="29"/>
      <c r="E120" s="29" t="s">
        <v>532</v>
      </c>
      <c r="F120" s="29" t="s">
        <v>533</v>
      </c>
      <c r="G120" s="80">
        <v>44390.8631944444</v>
      </c>
      <c r="H120" s="29" t="s">
        <v>534</v>
      </c>
      <c r="I120" s="29" t="s">
        <v>535</v>
      </c>
      <c r="J120" s="29"/>
      <c r="K120" s="29" t="s">
        <v>119</v>
      </c>
      <c r="L120" s="75">
        <v>44652</v>
      </c>
      <c r="M120" s="63" t="s">
        <v>104</v>
      </c>
      <c r="N120" s="72"/>
    </row>
    <row r="121" customHeight="1" spans="1:14">
      <c r="A121" s="17"/>
      <c r="B121" s="29"/>
      <c r="C121" s="29"/>
      <c r="D121" s="29"/>
      <c r="E121" s="29"/>
      <c r="F121" s="29"/>
      <c r="G121" s="80">
        <v>44391.3909722222</v>
      </c>
      <c r="H121" s="29" t="s">
        <v>536</v>
      </c>
      <c r="I121" s="29" t="s">
        <v>326</v>
      </c>
      <c r="J121" s="29"/>
      <c r="K121" s="29" t="s">
        <v>408</v>
      </c>
      <c r="L121" s="75">
        <v>44652</v>
      </c>
      <c r="M121" s="63" t="s">
        <v>104</v>
      </c>
      <c r="N121" s="72"/>
    </row>
    <row r="122" customHeight="1" spans="1:14">
      <c r="A122" s="17">
        <v>38</v>
      </c>
      <c r="B122" s="29" t="s">
        <v>537</v>
      </c>
      <c r="C122" s="29" t="s">
        <v>538</v>
      </c>
      <c r="D122" s="29">
        <v>6</v>
      </c>
      <c r="E122" s="29" t="s">
        <v>539</v>
      </c>
      <c r="F122" s="29" t="s">
        <v>540</v>
      </c>
      <c r="G122" s="80">
        <v>44307.7854166667</v>
      </c>
      <c r="H122" s="29" t="s">
        <v>541</v>
      </c>
      <c r="I122" s="29" t="s">
        <v>480</v>
      </c>
      <c r="J122" s="29"/>
      <c r="K122" s="29" t="s">
        <v>119</v>
      </c>
      <c r="L122" s="75">
        <v>44652</v>
      </c>
      <c r="M122" s="63" t="s">
        <v>104</v>
      </c>
      <c r="N122" s="72"/>
    </row>
    <row r="123" customHeight="1" spans="1:14">
      <c r="A123" s="17"/>
      <c r="B123" s="29"/>
      <c r="C123" s="29"/>
      <c r="D123" s="29"/>
      <c r="E123" s="29"/>
      <c r="F123" s="29"/>
      <c r="G123" s="80">
        <v>44376.825</v>
      </c>
      <c r="H123" s="29" t="s">
        <v>542</v>
      </c>
      <c r="I123" s="29" t="s">
        <v>543</v>
      </c>
      <c r="J123" s="29"/>
      <c r="K123" s="29" t="s">
        <v>119</v>
      </c>
      <c r="L123" s="75">
        <v>44652</v>
      </c>
      <c r="M123" s="63" t="s">
        <v>104</v>
      </c>
      <c r="N123" s="72"/>
    </row>
    <row r="124" customHeight="1" spans="1:14">
      <c r="A124" s="17"/>
      <c r="B124" s="29"/>
      <c r="C124" s="29"/>
      <c r="D124" s="29"/>
      <c r="E124" s="29"/>
      <c r="F124" s="29" t="s">
        <v>544</v>
      </c>
      <c r="G124" s="80">
        <v>44380.3729166667</v>
      </c>
      <c r="H124" s="29" t="s">
        <v>545</v>
      </c>
      <c r="I124" s="29" t="s">
        <v>546</v>
      </c>
      <c r="J124" s="29"/>
      <c r="K124" s="29" t="s">
        <v>119</v>
      </c>
      <c r="L124" s="75">
        <v>44652</v>
      </c>
      <c r="M124" s="63" t="s">
        <v>104</v>
      </c>
      <c r="N124" s="72"/>
    </row>
    <row r="125" customHeight="1" spans="1:14">
      <c r="A125" s="17"/>
      <c r="B125" s="29"/>
      <c r="C125" s="29"/>
      <c r="D125" s="29"/>
      <c r="E125" s="29" t="s">
        <v>547</v>
      </c>
      <c r="F125" s="29" t="s">
        <v>548</v>
      </c>
      <c r="G125" s="80">
        <v>44390.8659722222</v>
      </c>
      <c r="H125" s="29" t="s">
        <v>549</v>
      </c>
      <c r="I125" s="29" t="s">
        <v>535</v>
      </c>
      <c r="J125" s="29"/>
      <c r="K125" s="29" t="s">
        <v>119</v>
      </c>
      <c r="L125" s="75">
        <v>44652</v>
      </c>
      <c r="M125" s="63" t="s">
        <v>104</v>
      </c>
      <c r="N125" s="72"/>
    </row>
    <row r="126" customHeight="1" spans="1:14">
      <c r="A126" s="17"/>
      <c r="B126" s="29"/>
      <c r="C126" s="29"/>
      <c r="D126" s="29"/>
      <c r="E126" s="29"/>
      <c r="F126" s="29"/>
      <c r="G126" s="80">
        <v>44448.3805555556</v>
      </c>
      <c r="H126" s="29" t="s">
        <v>550</v>
      </c>
      <c r="I126" s="29" t="s">
        <v>551</v>
      </c>
      <c r="J126" s="29">
        <v>0</v>
      </c>
      <c r="K126" s="29" t="s">
        <v>119</v>
      </c>
      <c r="L126" s="75">
        <v>44652</v>
      </c>
      <c r="M126" s="63" t="s">
        <v>104</v>
      </c>
      <c r="N126" s="72"/>
    </row>
    <row r="127" customHeight="1" spans="1:14">
      <c r="A127" s="17"/>
      <c r="B127" s="29"/>
      <c r="C127" s="29"/>
      <c r="D127" s="29"/>
      <c r="E127" s="29" t="s">
        <v>552</v>
      </c>
      <c r="F127" s="29" t="s">
        <v>553</v>
      </c>
      <c r="G127" s="80">
        <v>44586.25</v>
      </c>
      <c r="H127" s="29" t="s">
        <v>554</v>
      </c>
      <c r="I127" s="29" t="s">
        <v>555</v>
      </c>
      <c r="J127" s="29">
        <v>0</v>
      </c>
      <c r="K127" s="29" t="s">
        <v>119</v>
      </c>
      <c r="L127" s="75">
        <v>44652</v>
      </c>
      <c r="M127" s="63" t="s">
        <v>104</v>
      </c>
      <c r="N127" s="72"/>
    </row>
    <row r="128" customHeight="1" spans="1:14">
      <c r="A128" s="17">
        <v>39</v>
      </c>
      <c r="B128" s="29" t="s">
        <v>556</v>
      </c>
      <c r="C128" s="29" t="s">
        <v>557</v>
      </c>
      <c r="D128" s="29">
        <v>5</v>
      </c>
      <c r="E128" s="29" t="s">
        <v>558</v>
      </c>
      <c r="F128" s="29" t="s">
        <v>559</v>
      </c>
      <c r="G128" s="80">
        <v>44346.3638888889</v>
      </c>
      <c r="H128" s="29" t="s">
        <v>560</v>
      </c>
      <c r="I128" s="29" t="s">
        <v>561</v>
      </c>
      <c r="J128" s="29"/>
      <c r="K128" s="29" t="s">
        <v>119</v>
      </c>
      <c r="L128" s="75">
        <v>44652</v>
      </c>
      <c r="M128" s="63" t="s">
        <v>104</v>
      </c>
      <c r="N128" s="72"/>
    </row>
    <row r="129" customHeight="1" spans="1:14">
      <c r="A129" s="17"/>
      <c r="B129" s="29"/>
      <c r="C129" s="29"/>
      <c r="D129" s="29"/>
      <c r="E129" s="29"/>
      <c r="F129" s="29"/>
      <c r="G129" s="80">
        <v>44351.5819444444</v>
      </c>
      <c r="H129" s="29" t="s">
        <v>562</v>
      </c>
      <c r="I129" s="29" t="s">
        <v>208</v>
      </c>
      <c r="J129" s="29"/>
      <c r="K129" s="29" t="s">
        <v>408</v>
      </c>
      <c r="L129" s="75">
        <v>44652</v>
      </c>
      <c r="M129" s="63" t="s">
        <v>104</v>
      </c>
      <c r="N129" s="72"/>
    </row>
    <row r="130" customHeight="1" spans="1:14">
      <c r="A130" s="17"/>
      <c r="B130" s="29"/>
      <c r="C130" s="29"/>
      <c r="D130" s="29"/>
      <c r="E130" s="29"/>
      <c r="F130" s="29"/>
      <c r="G130" s="80">
        <v>44560.5819444444</v>
      </c>
      <c r="H130" s="29" t="s">
        <v>563</v>
      </c>
      <c r="I130" s="29" t="s">
        <v>564</v>
      </c>
      <c r="J130" s="29">
        <v>0</v>
      </c>
      <c r="K130" s="29" t="s">
        <v>119</v>
      </c>
      <c r="L130" s="75">
        <v>44652</v>
      </c>
      <c r="M130" s="63" t="s">
        <v>104</v>
      </c>
      <c r="N130" s="72"/>
    </row>
    <row r="131" customHeight="1" spans="1:14">
      <c r="A131" s="17"/>
      <c r="B131" s="29"/>
      <c r="C131" s="29"/>
      <c r="D131" s="29"/>
      <c r="E131" s="29"/>
      <c r="F131" s="29"/>
      <c r="G131" s="80">
        <v>44565.4354166667</v>
      </c>
      <c r="H131" s="29" t="s">
        <v>565</v>
      </c>
      <c r="I131" s="29" t="s">
        <v>566</v>
      </c>
      <c r="J131" s="29">
        <v>0</v>
      </c>
      <c r="K131" s="29" t="s">
        <v>119</v>
      </c>
      <c r="L131" s="75">
        <v>44652</v>
      </c>
      <c r="M131" s="63" t="s">
        <v>104</v>
      </c>
      <c r="N131" s="72"/>
    </row>
    <row r="132" customHeight="1" spans="1:14">
      <c r="A132" s="17"/>
      <c r="B132" s="29"/>
      <c r="C132" s="29"/>
      <c r="D132" s="29"/>
      <c r="E132" s="29"/>
      <c r="F132" s="29"/>
      <c r="G132" s="80">
        <v>44575.6076388889</v>
      </c>
      <c r="H132" s="29" t="s">
        <v>567</v>
      </c>
      <c r="I132" s="29" t="s">
        <v>568</v>
      </c>
      <c r="J132" s="29">
        <v>0</v>
      </c>
      <c r="K132" s="29" t="s">
        <v>119</v>
      </c>
      <c r="L132" s="75">
        <v>44652</v>
      </c>
      <c r="M132" s="63" t="s">
        <v>104</v>
      </c>
      <c r="N132" s="72"/>
    </row>
    <row r="133" customHeight="1" spans="1:14">
      <c r="A133" s="17">
        <v>40</v>
      </c>
      <c r="B133" s="29" t="s">
        <v>569</v>
      </c>
      <c r="C133" s="29" t="s">
        <v>570</v>
      </c>
      <c r="D133" s="29">
        <v>3</v>
      </c>
      <c r="E133" s="29" t="s">
        <v>571</v>
      </c>
      <c r="F133" s="29" t="s">
        <v>572</v>
      </c>
      <c r="G133" s="80">
        <v>44354.63125</v>
      </c>
      <c r="H133" s="29" t="s">
        <v>573</v>
      </c>
      <c r="I133" s="29" t="s">
        <v>574</v>
      </c>
      <c r="J133" s="29"/>
      <c r="K133" s="29" t="s">
        <v>119</v>
      </c>
      <c r="L133" s="75">
        <v>44652</v>
      </c>
      <c r="M133" s="63" t="s">
        <v>104</v>
      </c>
      <c r="N133" s="72"/>
    </row>
    <row r="134" customHeight="1" spans="1:14">
      <c r="A134" s="17"/>
      <c r="B134" s="29"/>
      <c r="C134" s="29"/>
      <c r="D134" s="29"/>
      <c r="E134" s="29" t="s">
        <v>575</v>
      </c>
      <c r="F134" s="29" t="s">
        <v>576</v>
      </c>
      <c r="G134" s="80">
        <v>44465.6215277778</v>
      </c>
      <c r="H134" s="29" t="s">
        <v>577</v>
      </c>
      <c r="I134" s="29" t="s">
        <v>578</v>
      </c>
      <c r="J134" s="29">
        <v>0</v>
      </c>
      <c r="K134" s="29" t="s">
        <v>119</v>
      </c>
      <c r="L134" s="75">
        <v>44652</v>
      </c>
      <c r="M134" s="63" t="s">
        <v>104</v>
      </c>
      <c r="N134" s="72"/>
    </row>
    <row r="135" customHeight="1" spans="1:14">
      <c r="A135" s="17"/>
      <c r="B135" s="29"/>
      <c r="C135" s="29"/>
      <c r="D135" s="29"/>
      <c r="E135" s="29"/>
      <c r="F135" s="29"/>
      <c r="G135" s="80">
        <v>44510.8736111111</v>
      </c>
      <c r="H135" s="29" t="s">
        <v>579</v>
      </c>
      <c r="I135" s="29" t="s">
        <v>390</v>
      </c>
      <c r="J135" s="29">
        <v>0</v>
      </c>
      <c r="K135" s="29" t="s">
        <v>119</v>
      </c>
      <c r="L135" s="75">
        <v>44652</v>
      </c>
      <c r="M135" s="63" t="s">
        <v>104</v>
      </c>
      <c r="N135" s="72"/>
    </row>
    <row r="136" customHeight="1" spans="1:14">
      <c r="A136" s="17">
        <v>41</v>
      </c>
      <c r="B136" s="29" t="s">
        <v>580</v>
      </c>
      <c r="C136" s="29" t="s">
        <v>581</v>
      </c>
      <c r="D136" s="29">
        <v>3</v>
      </c>
      <c r="E136" s="29" t="s">
        <v>582</v>
      </c>
      <c r="F136" s="29" t="s">
        <v>519</v>
      </c>
      <c r="G136" s="80">
        <v>44306.6965277778</v>
      </c>
      <c r="H136" s="29" t="s">
        <v>583</v>
      </c>
      <c r="I136" s="29" t="s">
        <v>480</v>
      </c>
      <c r="J136" s="29"/>
      <c r="K136" s="29" t="s">
        <v>119</v>
      </c>
      <c r="L136" s="75">
        <v>44652</v>
      </c>
      <c r="M136" s="63" t="s">
        <v>104</v>
      </c>
      <c r="N136" s="72"/>
    </row>
    <row r="137" customHeight="1" spans="1:14">
      <c r="A137" s="17"/>
      <c r="B137" s="29"/>
      <c r="C137" s="29"/>
      <c r="D137" s="29"/>
      <c r="E137" s="29"/>
      <c r="F137" s="29"/>
      <c r="G137" s="80">
        <v>44400.8861111111</v>
      </c>
      <c r="H137" s="29" t="s">
        <v>584</v>
      </c>
      <c r="I137" s="29" t="s">
        <v>585</v>
      </c>
      <c r="J137" s="29">
        <v>0</v>
      </c>
      <c r="K137" s="29" t="s">
        <v>119</v>
      </c>
      <c r="L137" s="75">
        <v>44652</v>
      </c>
      <c r="M137" s="63" t="s">
        <v>104</v>
      </c>
      <c r="N137" s="72"/>
    </row>
    <row r="138" customHeight="1" spans="1:14">
      <c r="A138" s="17"/>
      <c r="B138" s="29"/>
      <c r="C138" s="29"/>
      <c r="D138" s="29"/>
      <c r="E138" s="29"/>
      <c r="F138" s="29"/>
      <c r="G138" s="80">
        <v>44402.8263888889</v>
      </c>
      <c r="H138" s="29" t="s">
        <v>586</v>
      </c>
      <c r="I138" s="29" t="s">
        <v>451</v>
      </c>
      <c r="J138" s="29">
        <v>0</v>
      </c>
      <c r="K138" s="29" t="s">
        <v>119</v>
      </c>
      <c r="L138" s="75">
        <v>44652</v>
      </c>
      <c r="M138" s="63" t="s">
        <v>104</v>
      </c>
      <c r="N138" s="72"/>
    </row>
    <row r="139" customHeight="1" spans="1:14">
      <c r="A139" s="17">
        <v>42</v>
      </c>
      <c r="B139" s="29" t="s">
        <v>587</v>
      </c>
      <c r="C139" s="29" t="s">
        <v>588</v>
      </c>
      <c r="D139" s="29">
        <v>3</v>
      </c>
      <c r="E139" s="29" t="s">
        <v>589</v>
      </c>
      <c r="F139" s="29" t="s">
        <v>590</v>
      </c>
      <c r="G139" s="80">
        <v>44629.9819444444</v>
      </c>
      <c r="H139" s="29" t="s">
        <v>591</v>
      </c>
      <c r="I139" s="29"/>
      <c r="J139" s="29">
        <v>29000</v>
      </c>
      <c r="K139" s="29" t="s">
        <v>592</v>
      </c>
      <c r="L139" s="75">
        <v>44652</v>
      </c>
      <c r="M139" s="63" t="s">
        <v>104</v>
      </c>
      <c r="N139" s="72"/>
    </row>
    <row r="140" customHeight="1" spans="1:14">
      <c r="A140" s="17"/>
      <c r="B140" s="29"/>
      <c r="C140" s="29"/>
      <c r="D140" s="29"/>
      <c r="E140" s="29" t="s">
        <v>593</v>
      </c>
      <c r="F140" s="29" t="s">
        <v>594</v>
      </c>
      <c r="G140" s="80">
        <v>44308.525</v>
      </c>
      <c r="H140" s="29" t="s">
        <v>595</v>
      </c>
      <c r="I140" s="29" t="s">
        <v>482</v>
      </c>
      <c r="J140" s="29"/>
      <c r="K140" s="29" t="s">
        <v>119</v>
      </c>
      <c r="L140" s="75">
        <v>44652</v>
      </c>
      <c r="M140" s="63" t="s">
        <v>104</v>
      </c>
      <c r="N140" s="72"/>
    </row>
    <row r="141" customHeight="1" spans="1:14">
      <c r="A141" s="17"/>
      <c r="B141" s="29"/>
      <c r="C141" s="29"/>
      <c r="D141" s="29"/>
      <c r="E141" s="29"/>
      <c r="F141" s="29"/>
      <c r="G141" s="80">
        <v>44311.9604166667</v>
      </c>
      <c r="H141" s="29" t="s">
        <v>596</v>
      </c>
      <c r="I141" s="29" t="s">
        <v>597</v>
      </c>
      <c r="J141" s="29"/>
      <c r="K141" s="29" t="s">
        <v>119</v>
      </c>
      <c r="L141" s="75">
        <v>44652</v>
      </c>
      <c r="M141" s="63" t="s">
        <v>104</v>
      </c>
      <c r="N141" s="72"/>
    </row>
    <row r="142" customHeight="1" spans="1:14">
      <c r="A142" s="17">
        <v>44</v>
      </c>
      <c r="B142" s="29" t="s">
        <v>598</v>
      </c>
      <c r="C142" s="29" t="s">
        <v>599</v>
      </c>
      <c r="D142" s="29">
        <v>7</v>
      </c>
      <c r="E142" s="29" t="s">
        <v>600</v>
      </c>
      <c r="F142" s="29" t="s">
        <v>601</v>
      </c>
      <c r="G142" s="80">
        <v>44364.8881944444</v>
      </c>
      <c r="H142" s="29" t="s">
        <v>602</v>
      </c>
      <c r="I142" s="29" t="s">
        <v>167</v>
      </c>
      <c r="J142" s="29"/>
      <c r="K142" s="29" t="s">
        <v>119</v>
      </c>
      <c r="L142" s="75">
        <v>44652</v>
      </c>
      <c r="M142" s="63" t="s">
        <v>104</v>
      </c>
      <c r="N142" s="72"/>
    </row>
    <row r="143" customHeight="1" spans="1:14">
      <c r="A143" s="17"/>
      <c r="B143" s="29"/>
      <c r="C143" s="29"/>
      <c r="D143" s="29"/>
      <c r="E143" s="29" t="s">
        <v>603</v>
      </c>
      <c r="F143" s="29" t="s">
        <v>604</v>
      </c>
      <c r="G143" s="80">
        <v>44484.4027777778</v>
      </c>
      <c r="H143" s="29" t="s">
        <v>605</v>
      </c>
      <c r="I143" s="29" t="s">
        <v>311</v>
      </c>
      <c r="J143" s="29">
        <v>0</v>
      </c>
      <c r="K143" s="29" t="s">
        <v>119</v>
      </c>
      <c r="L143" s="75">
        <v>44652</v>
      </c>
      <c r="M143" s="63" t="s">
        <v>104</v>
      </c>
      <c r="N143" s="72"/>
    </row>
    <row r="144" customHeight="1" spans="1:14">
      <c r="A144" s="17"/>
      <c r="B144" s="29"/>
      <c r="C144" s="29"/>
      <c r="D144" s="29"/>
      <c r="E144" s="29"/>
      <c r="F144" s="29"/>
      <c r="G144" s="80">
        <v>44510.9277777778</v>
      </c>
      <c r="H144" s="29" t="s">
        <v>606</v>
      </c>
      <c r="I144" s="29" t="s">
        <v>607</v>
      </c>
      <c r="J144" s="29">
        <v>0</v>
      </c>
      <c r="K144" s="29" t="s">
        <v>119</v>
      </c>
      <c r="L144" s="75">
        <v>44652</v>
      </c>
      <c r="M144" s="63" t="s">
        <v>104</v>
      </c>
      <c r="N144" s="72"/>
    </row>
    <row r="145" customHeight="1" spans="1:14">
      <c r="A145" s="17"/>
      <c r="B145" s="29"/>
      <c r="C145" s="29"/>
      <c r="D145" s="29"/>
      <c r="E145" s="29" t="s">
        <v>608</v>
      </c>
      <c r="F145" s="29" t="s">
        <v>609</v>
      </c>
      <c r="G145" s="80">
        <v>44554.6673611111</v>
      </c>
      <c r="H145" s="29" t="s">
        <v>610</v>
      </c>
      <c r="I145" s="29" t="s">
        <v>611</v>
      </c>
      <c r="J145" s="29">
        <v>0</v>
      </c>
      <c r="K145" s="29" t="s">
        <v>119</v>
      </c>
      <c r="L145" s="75">
        <v>44652</v>
      </c>
      <c r="M145" s="63" t="s">
        <v>104</v>
      </c>
      <c r="N145" s="72"/>
    </row>
    <row r="146" customHeight="1" spans="1:14">
      <c r="A146" s="17"/>
      <c r="B146" s="29"/>
      <c r="C146" s="29"/>
      <c r="D146" s="29"/>
      <c r="E146" s="29"/>
      <c r="F146" s="29"/>
      <c r="G146" s="80">
        <v>44558.3826388889</v>
      </c>
      <c r="H146" s="29" t="s">
        <v>612</v>
      </c>
      <c r="I146" s="29" t="s">
        <v>613</v>
      </c>
      <c r="J146" s="29">
        <v>0</v>
      </c>
      <c r="K146" s="29" t="s">
        <v>119</v>
      </c>
      <c r="L146" s="75">
        <v>44652</v>
      </c>
      <c r="M146" s="63" t="s">
        <v>104</v>
      </c>
      <c r="N146" s="72"/>
    </row>
    <row r="147" customHeight="1" spans="1:14">
      <c r="A147" s="17"/>
      <c r="B147" s="29"/>
      <c r="C147" s="29"/>
      <c r="D147" s="29"/>
      <c r="E147" s="29"/>
      <c r="F147" s="29"/>
      <c r="G147" s="80">
        <v>44560.5631944444</v>
      </c>
      <c r="H147" s="29" t="s">
        <v>614</v>
      </c>
      <c r="I147" s="29" t="s">
        <v>564</v>
      </c>
      <c r="J147" s="29">
        <v>0</v>
      </c>
      <c r="K147" s="29" t="s">
        <v>119</v>
      </c>
      <c r="L147" s="75">
        <v>44652</v>
      </c>
      <c r="M147" s="63" t="s">
        <v>104</v>
      </c>
      <c r="N147" s="72"/>
    </row>
    <row r="148" customHeight="1" spans="1:14">
      <c r="A148" s="17"/>
      <c r="B148" s="29"/>
      <c r="C148" s="29"/>
      <c r="D148" s="29"/>
      <c r="E148" s="29"/>
      <c r="F148" s="29"/>
      <c r="G148" s="80">
        <v>44566.5576388889</v>
      </c>
      <c r="H148" s="29" t="s">
        <v>615</v>
      </c>
      <c r="I148" s="29" t="s">
        <v>315</v>
      </c>
      <c r="J148" s="29">
        <v>0</v>
      </c>
      <c r="K148" s="29" t="s">
        <v>119</v>
      </c>
      <c r="L148" s="75">
        <v>44652</v>
      </c>
      <c r="M148" s="63" t="s">
        <v>104</v>
      </c>
      <c r="N148" s="72"/>
    </row>
    <row r="149" customHeight="1" spans="1:14">
      <c r="A149" s="17">
        <v>45</v>
      </c>
      <c r="B149" s="29" t="s">
        <v>616</v>
      </c>
      <c r="C149" s="29" t="s">
        <v>617</v>
      </c>
      <c r="D149" s="29">
        <v>5</v>
      </c>
      <c r="E149" s="29" t="s">
        <v>618</v>
      </c>
      <c r="F149" s="29" t="s">
        <v>619</v>
      </c>
      <c r="G149" s="80">
        <v>44299.6166666667</v>
      </c>
      <c r="H149" s="29" t="s">
        <v>620</v>
      </c>
      <c r="I149" s="29" t="s">
        <v>621</v>
      </c>
      <c r="J149" s="29"/>
      <c r="K149" s="29" t="s">
        <v>119</v>
      </c>
      <c r="L149" s="75">
        <v>44652</v>
      </c>
      <c r="M149" s="63" t="s">
        <v>104</v>
      </c>
      <c r="N149" s="72"/>
    </row>
    <row r="150" customHeight="1" spans="1:14">
      <c r="A150" s="17"/>
      <c r="B150" s="29"/>
      <c r="C150" s="29"/>
      <c r="D150" s="29"/>
      <c r="E150" s="29"/>
      <c r="F150" s="29"/>
      <c r="G150" s="80">
        <v>44343.8659722222</v>
      </c>
      <c r="H150" s="29" t="s">
        <v>622</v>
      </c>
      <c r="I150" s="29" t="s">
        <v>284</v>
      </c>
      <c r="J150" s="29"/>
      <c r="K150" s="29" t="s">
        <v>119</v>
      </c>
      <c r="L150" s="75">
        <v>44652</v>
      </c>
      <c r="M150" s="63" t="s">
        <v>104</v>
      </c>
      <c r="N150" s="72"/>
    </row>
    <row r="151" customHeight="1" spans="1:14">
      <c r="A151" s="17"/>
      <c r="B151" s="29"/>
      <c r="C151" s="29"/>
      <c r="D151" s="29"/>
      <c r="E151" s="29"/>
      <c r="F151" s="29"/>
      <c r="G151" s="80">
        <v>44347.6465277778</v>
      </c>
      <c r="H151" s="29" t="s">
        <v>623</v>
      </c>
      <c r="I151" s="29" t="s">
        <v>163</v>
      </c>
      <c r="J151" s="29"/>
      <c r="K151" s="29" t="s">
        <v>119</v>
      </c>
      <c r="L151" s="75">
        <v>44652</v>
      </c>
      <c r="M151" s="63" t="s">
        <v>104</v>
      </c>
      <c r="N151" s="72"/>
    </row>
    <row r="152" customHeight="1" spans="1:14">
      <c r="A152" s="17"/>
      <c r="B152" s="29"/>
      <c r="C152" s="29"/>
      <c r="D152" s="29"/>
      <c r="E152" s="29" t="s">
        <v>624</v>
      </c>
      <c r="F152" s="29" t="s">
        <v>619</v>
      </c>
      <c r="G152" s="80">
        <v>44334.8888888889</v>
      </c>
      <c r="H152" s="29" t="s">
        <v>625</v>
      </c>
      <c r="I152" s="29" t="s">
        <v>626</v>
      </c>
      <c r="J152" s="29"/>
      <c r="K152" s="29" t="s">
        <v>119</v>
      </c>
      <c r="L152" s="75">
        <v>44652</v>
      </c>
      <c r="M152" s="63" t="s">
        <v>104</v>
      </c>
      <c r="N152" s="72"/>
    </row>
    <row r="153" customHeight="1" spans="1:14">
      <c r="A153" s="17"/>
      <c r="B153" s="29"/>
      <c r="C153" s="29"/>
      <c r="D153" s="29"/>
      <c r="E153" s="29" t="s">
        <v>627</v>
      </c>
      <c r="F153" s="29" t="s">
        <v>628</v>
      </c>
      <c r="G153" s="80">
        <v>44335.5527777778</v>
      </c>
      <c r="H153" s="29" t="s">
        <v>629</v>
      </c>
      <c r="I153" s="29" t="s">
        <v>626</v>
      </c>
      <c r="J153" s="29"/>
      <c r="K153" s="29" t="s">
        <v>408</v>
      </c>
      <c r="L153" s="75">
        <v>44652</v>
      </c>
      <c r="M153" s="63" t="s">
        <v>104</v>
      </c>
      <c r="N153" s="72"/>
    </row>
    <row r="154" customHeight="1" spans="1:14">
      <c r="A154" s="17">
        <v>46</v>
      </c>
      <c r="B154" s="29" t="s">
        <v>630</v>
      </c>
      <c r="C154" s="29" t="s">
        <v>631</v>
      </c>
      <c r="D154" s="29">
        <v>3</v>
      </c>
      <c r="E154" s="29" t="s">
        <v>632</v>
      </c>
      <c r="F154" s="29" t="s">
        <v>633</v>
      </c>
      <c r="G154" s="80">
        <v>44343.4194444444</v>
      </c>
      <c r="H154" s="29" t="s">
        <v>634</v>
      </c>
      <c r="I154" s="29" t="s">
        <v>284</v>
      </c>
      <c r="J154" s="29"/>
      <c r="K154" s="29" t="s">
        <v>408</v>
      </c>
      <c r="L154" s="75">
        <v>44652</v>
      </c>
      <c r="M154" s="63" t="s">
        <v>104</v>
      </c>
      <c r="N154" s="72"/>
    </row>
    <row r="155" customHeight="1" spans="1:14">
      <c r="A155" s="17"/>
      <c r="B155" s="29"/>
      <c r="C155" s="29"/>
      <c r="D155" s="29"/>
      <c r="E155" s="29" t="s">
        <v>635</v>
      </c>
      <c r="F155" s="29" t="s">
        <v>636</v>
      </c>
      <c r="G155" s="80">
        <v>44523.7631944444</v>
      </c>
      <c r="H155" s="29" t="s">
        <v>637</v>
      </c>
      <c r="I155" s="29" t="s">
        <v>638</v>
      </c>
      <c r="J155" s="29">
        <v>0</v>
      </c>
      <c r="K155" s="29" t="s">
        <v>119</v>
      </c>
      <c r="L155" s="75">
        <v>44652</v>
      </c>
      <c r="M155" s="63" t="s">
        <v>104</v>
      </c>
      <c r="N155" s="72"/>
    </row>
    <row r="156" customHeight="1" spans="1:14">
      <c r="A156" s="17"/>
      <c r="B156" s="29"/>
      <c r="C156" s="29"/>
      <c r="D156" s="29"/>
      <c r="E156" s="29" t="s">
        <v>639</v>
      </c>
      <c r="F156" s="29" t="s">
        <v>636</v>
      </c>
      <c r="G156" s="80">
        <v>44628.45625</v>
      </c>
      <c r="H156" s="29" t="s">
        <v>640</v>
      </c>
      <c r="I156" s="29" t="s">
        <v>641</v>
      </c>
      <c r="J156" s="29">
        <v>0</v>
      </c>
      <c r="K156" s="29" t="s">
        <v>119</v>
      </c>
      <c r="L156" s="75">
        <v>44652</v>
      </c>
      <c r="M156" s="63" t="s">
        <v>104</v>
      </c>
      <c r="N156" s="72"/>
    </row>
    <row r="157" customHeight="1" spans="1:14">
      <c r="A157" s="17">
        <v>47</v>
      </c>
      <c r="B157" s="29" t="s">
        <v>642</v>
      </c>
      <c r="C157" s="29" t="s">
        <v>643</v>
      </c>
      <c r="D157" s="29">
        <v>3</v>
      </c>
      <c r="E157" s="29" t="s">
        <v>644</v>
      </c>
      <c r="F157" s="29" t="s">
        <v>645</v>
      </c>
      <c r="G157" s="80">
        <v>44293.8020833333</v>
      </c>
      <c r="H157" s="29" t="s">
        <v>646</v>
      </c>
      <c r="I157" s="29" t="s">
        <v>384</v>
      </c>
      <c r="J157" s="29"/>
      <c r="K157" s="29" t="s">
        <v>119</v>
      </c>
      <c r="L157" s="75">
        <v>44652</v>
      </c>
      <c r="M157" s="63" t="s">
        <v>104</v>
      </c>
      <c r="N157" s="72"/>
    </row>
    <row r="158" customHeight="1" spans="1:14">
      <c r="A158" s="17"/>
      <c r="B158" s="29"/>
      <c r="C158" s="29"/>
      <c r="D158" s="29"/>
      <c r="E158" s="29"/>
      <c r="F158" s="29"/>
      <c r="G158" s="80">
        <v>44357.7666666667</v>
      </c>
      <c r="H158" s="29" t="s">
        <v>647</v>
      </c>
      <c r="I158" s="29" t="s">
        <v>648</v>
      </c>
      <c r="J158" s="29"/>
      <c r="K158" s="29" t="s">
        <v>119</v>
      </c>
      <c r="L158" s="75">
        <v>44652</v>
      </c>
      <c r="M158" s="63" t="s">
        <v>104</v>
      </c>
      <c r="N158" s="72"/>
    </row>
    <row r="159" customHeight="1" spans="1:14">
      <c r="A159" s="17"/>
      <c r="B159" s="29"/>
      <c r="C159" s="29"/>
      <c r="D159" s="29"/>
      <c r="E159" s="29" t="s">
        <v>649</v>
      </c>
      <c r="F159" s="29" t="s">
        <v>650</v>
      </c>
      <c r="G159" s="80">
        <v>44617.3180555556</v>
      </c>
      <c r="H159" s="29" t="s">
        <v>651</v>
      </c>
      <c r="I159" s="29" t="s">
        <v>652</v>
      </c>
      <c r="J159" s="29">
        <v>0</v>
      </c>
      <c r="K159" s="29" t="s">
        <v>119</v>
      </c>
      <c r="L159" s="75">
        <v>44652</v>
      </c>
      <c r="M159" s="63" t="s">
        <v>104</v>
      </c>
      <c r="N159" s="72"/>
    </row>
    <row r="160" customHeight="1" spans="1:14">
      <c r="A160" s="17">
        <v>48</v>
      </c>
      <c r="B160" s="29" t="s">
        <v>653</v>
      </c>
      <c r="C160" s="29" t="s">
        <v>654</v>
      </c>
      <c r="D160" s="29">
        <v>3</v>
      </c>
      <c r="E160" s="29" t="s">
        <v>655</v>
      </c>
      <c r="F160" s="29" t="s">
        <v>656</v>
      </c>
      <c r="G160" s="80">
        <v>44363.6270833333</v>
      </c>
      <c r="H160" s="29" t="s">
        <v>657</v>
      </c>
      <c r="I160" s="29"/>
      <c r="J160" s="29">
        <v>22000</v>
      </c>
      <c r="K160" s="29" t="s">
        <v>517</v>
      </c>
      <c r="L160" s="75">
        <v>44652</v>
      </c>
      <c r="M160" s="63" t="s">
        <v>104</v>
      </c>
      <c r="N160" s="72"/>
    </row>
    <row r="161" customHeight="1" spans="1:14">
      <c r="A161" s="17"/>
      <c r="B161" s="29"/>
      <c r="C161" s="29"/>
      <c r="D161" s="29"/>
      <c r="E161" s="29"/>
      <c r="F161" s="29"/>
      <c r="G161" s="80">
        <v>44350.6277777778</v>
      </c>
      <c r="H161" s="29" t="s">
        <v>658</v>
      </c>
      <c r="I161" s="29" t="s">
        <v>659</v>
      </c>
      <c r="J161" s="29"/>
      <c r="K161" s="29" t="s">
        <v>660</v>
      </c>
      <c r="L161" s="75">
        <v>44652</v>
      </c>
      <c r="M161" s="63" t="s">
        <v>104</v>
      </c>
      <c r="N161" s="72"/>
    </row>
    <row r="162" customHeight="1" spans="1:14">
      <c r="A162" s="17"/>
      <c r="B162" s="29"/>
      <c r="C162" s="29"/>
      <c r="D162" s="29"/>
      <c r="E162" s="29"/>
      <c r="F162" s="29"/>
      <c r="G162" s="80">
        <v>44364.48125</v>
      </c>
      <c r="H162" s="29" t="s">
        <v>661</v>
      </c>
      <c r="I162" s="29" t="s">
        <v>167</v>
      </c>
      <c r="J162" s="29">
        <v>15400</v>
      </c>
      <c r="K162" s="29" t="s">
        <v>517</v>
      </c>
      <c r="L162" s="75">
        <v>44652</v>
      </c>
      <c r="M162" s="63" t="s">
        <v>104</v>
      </c>
      <c r="N162" s="72"/>
    </row>
    <row r="163" customHeight="1" spans="1:14">
      <c r="A163" s="17">
        <v>49</v>
      </c>
      <c r="B163" s="29" t="s">
        <v>662</v>
      </c>
      <c r="C163" s="29" t="s">
        <v>663</v>
      </c>
      <c r="D163" s="29">
        <v>8</v>
      </c>
      <c r="E163" s="29" t="s">
        <v>664</v>
      </c>
      <c r="F163" s="29" t="s">
        <v>665</v>
      </c>
      <c r="G163" s="80">
        <v>44287.5</v>
      </c>
      <c r="H163" s="29" t="s">
        <v>666</v>
      </c>
      <c r="I163" s="29" t="s">
        <v>297</v>
      </c>
      <c r="J163" s="29"/>
      <c r="K163" s="29" t="s">
        <v>119</v>
      </c>
      <c r="L163" s="75">
        <v>44652</v>
      </c>
      <c r="M163" s="63" t="s">
        <v>104</v>
      </c>
      <c r="N163" s="72"/>
    </row>
    <row r="164" customHeight="1" spans="1:14">
      <c r="A164" s="17"/>
      <c r="B164" s="29"/>
      <c r="C164" s="29"/>
      <c r="D164" s="29"/>
      <c r="E164" s="29"/>
      <c r="F164" s="29"/>
      <c r="G164" s="80">
        <v>44344.80625</v>
      </c>
      <c r="H164" s="29" t="s">
        <v>667</v>
      </c>
      <c r="I164" s="29" t="s">
        <v>668</v>
      </c>
      <c r="J164" s="29"/>
      <c r="K164" s="29" t="s">
        <v>119</v>
      </c>
      <c r="L164" s="75">
        <v>44652</v>
      </c>
      <c r="M164" s="63" t="s">
        <v>104</v>
      </c>
      <c r="N164" s="72"/>
    </row>
    <row r="165" customHeight="1" spans="1:14">
      <c r="A165" s="17"/>
      <c r="B165" s="29"/>
      <c r="C165" s="29"/>
      <c r="D165" s="29"/>
      <c r="E165" s="29"/>
      <c r="F165" s="29"/>
      <c r="G165" s="80">
        <v>44576.8145833333</v>
      </c>
      <c r="H165" s="29" t="s">
        <v>669</v>
      </c>
      <c r="I165" s="29" t="s">
        <v>670</v>
      </c>
      <c r="J165" s="29">
        <v>0</v>
      </c>
      <c r="K165" s="29" t="s">
        <v>119</v>
      </c>
      <c r="L165" s="75">
        <v>44652</v>
      </c>
      <c r="M165" s="63" t="s">
        <v>104</v>
      </c>
      <c r="N165" s="72"/>
    </row>
    <row r="166" customHeight="1" spans="1:14">
      <c r="A166" s="17"/>
      <c r="B166" s="29"/>
      <c r="C166" s="29"/>
      <c r="D166" s="29"/>
      <c r="E166" s="29"/>
      <c r="F166" s="29"/>
      <c r="G166" s="80">
        <v>44575.5076388889</v>
      </c>
      <c r="H166" s="29" t="s">
        <v>671</v>
      </c>
      <c r="I166" s="29" t="s">
        <v>672</v>
      </c>
      <c r="J166" s="29">
        <v>0</v>
      </c>
      <c r="K166" s="29" t="s">
        <v>119</v>
      </c>
      <c r="L166" s="75">
        <v>44652</v>
      </c>
      <c r="M166" s="63" t="s">
        <v>104</v>
      </c>
      <c r="N166" s="72"/>
    </row>
    <row r="167" customHeight="1" spans="1:14">
      <c r="A167" s="17">
        <v>50</v>
      </c>
      <c r="B167" s="29" t="s">
        <v>673</v>
      </c>
      <c r="C167" s="29" t="s">
        <v>674</v>
      </c>
      <c r="D167" s="29">
        <v>3</v>
      </c>
      <c r="E167" s="29" t="s">
        <v>675</v>
      </c>
      <c r="F167" s="29" t="s">
        <v>676</v>
      </c>
      <c r="G167" s="80">
        <v>44301.4451388889</v>
      </c>
      <c r="H167" s="29" t="s">
        <v>677</v>
      </c>
      <c r="I167" s="29" t="s">
        <v>621</v>
      </c>
      <c r="J167" s="29"/>
      <c r="K167" s="29" t="s">
        <v>119</v>
      </c>
      <c r="L167" s="75">
        <v>44652</v>
      </c>
      <c r="M167" s="63" t="s">
        <v>104</v>
      </c>
      <c r="N167" s="72"/>
    </row>
    <row r="168" customHeight="1" spans="1:14">
      <c r="A168" s="17"/>
      <c r="B168" s="29"/>
      <c r="C168" s="29"/>
      <c r="D168" s="29"/>
      <c r="E168" s="29"/>
      <c r="F168" s="29"/>
      <c r="G168" s="80">
        <v>44352.4020833333</v>
      </c>
      <c r="H168" s="29" t="s">
        <v>678</v>
      </c>
      <c r="I168" s="29" t="s">
        <v>679</v>
      </c>
      <c r="J168" s="29"/>
      <c r="K168" s="29" t="s">
        <v>408</v>
      </c>
      <c r="L168" s="75">
        <v>44652</v>
      </c>
      <c r="M168" s="63" t="s">
        <v>104</v>
      </c>
      <c r="N168" s="72"/>
    </row>
    <row r="169" customHeight="1" spans="1:14">
      <c r="A169" s="17"/>
      <c r="B169" s="29"/>
      <c r="C169" s="29"/>
      <c r="D169" s="29"/>
      <c r="E169" s="29"/>
      <c r="F169" s="29" t="s">
        <v>680</v>
      </c>
      <c r="G169" s="80">
        <v>44330.8069444444</v>
      </c>
      <c r="H169" s="29" t="s">
        <v>681</v>
      </c>
      <c r="I169" s="29" t="s">
        <v>682</v>
      </c>
      <c r="J169" s="29"/>
      <c r="K169" s="29" t="s">
        <v>119</v>
      </c>
      <c r="L169" s="75">
        <v>44652</v>
      </c>
      <c r="M169" s="63" t="s">
        <v>104</v>
      </c>
      <c r="N169" s="72"/>
    </row>
    <row r="170" customHeight="1" spans="1:14">
      <c r="A170" s="17">
        <v>51</v>
      </c>
      <c r="B170" s="29" t="s">
        <v>683</v>
      </c>
      <c r="C170" s="29" t="s">
        <v>684</v>
      </c>
      <c r="D170" s="29">
        <v>8</v>
      </c>
      <c r="E170" s="29" t="s">
        <v>685</v>
      </c>
      <c r="F170" s="29" t="s">
        <v>686</v>
      </c>
      <c r="G170" s="80">
        <v>44359.4805555556</v>
      </c>
      <c r="H170" s="29" t="s">
        <v>687</v>
      </c>
      <c r="I170" s="29" t="s">
        <v>688</v>
      </c>
      <c r="J170" s="29"/>
      <c r="K170" s="29" t="s">
        <v>119</v>
      </c>
      <c r="L170" s="75">
        <v>44652</v>
      </c>
      <c r="M170" s="63" t="s">
        <v>104</v>
      </c>
      <c r="N170" s="72"/>
    </row>
    <row r="171" customHeight="1" spans="1:14">
      <c r="A171" s="17"/>
      <c r="B171" s="29"/>
      <c r="C171" s="29"/>
      <c r="D171" s="29"/>
      <c r="E171" s="29"/>
      <c r="F171" s="29"/>
      <c r="G171" s="80">
        <v>44432.9263888889</v>
      </c>
      <c r="H171" s="29" t="s">
        <v>689</v>
      </c>
      <c r="I171" s="29" t="s">
        <v>507</v>
      </c>
      <c r="J171" s="29">
        <v>200</v>
      </c>
      <c r="K171" s="29" t="s">
        <v>690</v>
      </c>
      <c r="L171" s="75">
        <v>44652</v>
      </c>
      <c r="M171" s="63" t="s">
        <v>104</v>
      </c>
      <c r="N171" s="72"/>
    </row>
    <row r="172" customHeight="1" spans="1:14">
      <c r="A172" s="17"/>
      <c r="B172" s="29"/>
      <c r="C172" s="29"/>
      <c r="D172" s="29"/>
      <c r="E172" s="29"/>
      <c r="F172" s="29"/>
      <c r="G172" s="80">
        <v>44484.3916666667</v>
      </c>
      <c r="H172" s="29" t="s">
        <v>691</v>
      </c>
      <c r="I172" s="29" t="s">
        <v>311</v>
      </c>
      <c r="J172" s="29">
        <v>0</v>
      </c>
      <c r="K172" s="29" t="s">
        <v>119</v>
      </c>
      <c r="L172" s="75">
        <v>44652</v>
      </c>
      <c r="M172" s="63" t="s">
        <v>104</v>
      </c>
      <c r="N172" s="72"/>
    </row>
    <row r="173" customHeight="1" spans="1:14">
      <c r="A173" s="17"/>
      <c r="B173" s="29"/>
      <c r="C173" s="29"/>
      <c r="D173" s="29"/>
      <c r="E173" s="29"/>
      <c r="F173" s="29"/>
      <c r="G173" s="80">
        <v>44496.5020833333</v>
      </c>
      <c r="H173" s="29" t="s">
        <v>692</v>
      </c>
      <c r="I173" s="29" t="s">
        <v>693</v>
      </c>
      <c r="J173" s="29">
        <v>0</v>
      </c>
      <c r="K173" s="29" t="s">
        <v>119</v>
      </c>
      <c r="L173" s="75">
        <v>44652</v>
      </c>
      <c r="M173" s="63" t="s">
        <v>104</v>
      </c>
      <c r="N173" s="72"/>
    </row>
    <row r="174" customHeight="1" spans="1:14">
      <c r="A174" s="17"/>
      <c r="B174" s="29"/>
      <c r="C174" s="29"/>
      <c r="D174" s="29"/>
      <c r="E174" s="29"/>
      <c r="F174" s="29"/>
      <c r="G174" s="80">
        <v>44560.5930555556</v>
      </c>
      <c r="H174" s="29" t="s">
        <v>694</v>
      </c>
      <c r="I174" s="29" t="s">
        <v>564</v>
      </c>
      <c r="J174" s="29">
        <v>0</v>
      </c>
      <c r="K174" s="29" t="s">
        <v>119</v>
      </c>
      <c r="L174" s="75">
        <v>44652</v>
      </c>
      <c r="M174" s="63" t="s">
        <v>104</v>
      </c>
      <c r="N174" s="72"/>
    </row>
    <row r="175" customHeight="1" spans="1:14">
      <c r="A175" s="17"/>
      <c r="B175" s="29"/>
      <c r="C175" s="29"/>
      <c r="D175" s="29"/>
      <c r="E175" s="29"/>
      <c r="F175" s="29"/>
      <c r="G175" s="80">
        <v>44576.95625</v>
      </c>
      <c r="H175" s="29" t="s">
        <v>695</v>
      </c>
      <c r="I175" s="29" t="s">
        <v>672</v>
      </c>
      <c r="J175" s="29">
        <v>0</v>
      </c>
      <c r="K175" s="29" t="s">
        <v>119</v>
      </c>
      <c r="L175" s="75">
        <v>44652</v>
      </c>
      <c r="M175" s="63" t="s">
        <v>104</v>
      </c>
      <c r="N175" s="72"/>
    </row>
    <row r="176" customHeight="1" spans="1:14">
      <c r="A176" s="17"/>
      <c r="B176" s="29"/>
      <c r="C176" s="29"/>
      <c r="D176" s="29"/>
      <c r="E176" s="29"/>
      <c r="F176" s="29"/>
      <c r="G176" s="80">
        <v>44580.7472222222</v>
      </c>
      <c r="H176" s="29" t="s">
        <v>696</v>
      </c>
      <c r="I176" s="29" t="s">
        <v>697</v>
      </c>
      <c r="J176" s="29">
        <v>0</v>
      </c>
      <c r="K176" s="29" t="s">
        <v>119</v>
      </c>
      <c r="L176" s="75">
        <v>44652</v>
      </c>
      <c r="M176" s="63" t="s">
        <v>104</v>
      </c>
      <c r="N176" s="72"/>
    </row>
    <row r="177" customHeight="1" spans="1:14">
      <c r="A177" s="17"/>
      <c r="B177" s="29"/>
      <c r="C177" s="29"/>
      <c r="D177" s="29"/>
      <c r="E177" s="29"/>
      <c r="F177" s="29" t="s">
        <v>698</v>
      </c>
      <c r="G177" s="80">
        <v>44400.8277777778</v>
      </c>
      <c r="H177" s="29" t="s">
        <v>699</v>
      </c>
      <c r="I177" s="29" t="s">
        <v>585</v>
      </c>
      <c r="J177" s="29">
        <v>0</v>
      </c>
      <c r="K177" s="29" t="s">
        <v>119</v>
      </c>
      <c r="L177" s="75">
        <v>44652</v>
      </c>
      <c r="M177" s="63" t="s">
        <v>104</v>
      </c>
      <c r="N177" s="72"/>
    </row>
    <row r="178" customHeight="1" spans="1:14">
      <c r="A178" s="17">
        <v>52</v>
      </c>
      <c r="B178" s="29" t="s">
        <v>700</v>
      </c>
      <c r="C178" s="29" t="s">
        <v>701</v>
      </c>
      <c r="D178" s="29">
        <v>3</v>
      </c>
      <c r="E178" s="29" t="s">
        <v>702</v>
      </c>
      <c r="F178" s="29" t="s">
        <v>703</v>
      </c>
      <c r="G178" s="80">
        <v>44292.7583333333</v>
      </c>
      <c r="H178" s="29" t="s">
        <v>704</v>
      </c>
      <c r="I178" s="29" t="s">
        <v>705</v>
      </c>
      <c r="J178" s="29"/>
      <c r="K178" s="29" t="s">
        <v>119</v>
      </c>
      <c r="L178" s="75">
        <v>44652</v>
      </c>
      <c r="M178" s="63" t="s">
        <v>104</v>
      </c>
      <c r="N178" s="72"/>
    </row>
    <row r="179" customHeight="1" spans="1:14">
      <c r="A179" s="17"/>
      <c r="B179" s="29"/>
      <c r="C179" s="29"/>
      <c r="D179" s="29"/>
      <c r="E179" s="29"/>
      <c r="F179" s="29"/>
      <c r="G179" s="80">
        <v>44306.6972222222</v>
      </c>
      <c r="H179" s="29" t="s">
        <v>706</v>
      </c>
      <c r="I179" s="29" t="s">
        <v>480</v>
      </c>
      <c r="J179" s="29"/>
      <c r="K179" s="29" t="s">
        <v>119</v>
      </c>
      <c r="L179" s="75">
        <v>44652</v>
      </c>
      <c r="M179" s="63" t="s">
        <v>104</v>
      </c>
      <c r="N179" s="72"/>
    </row>
    <row r="180" customHeight="1" spans="1:14">
      <c r="A180" s="17"/>
      <c r="B180" s="29"/>
      <c r="C180" s="29"/>
      <c r="D180" s="29"/>
      <c r="E180" s="29"/>
      <c r="F180" s="29"/>
      <c r="G180" s="80">
        <v>44343.5402777778</v>
      </c>
      <c r="H180" s="29" t="s">
        <v>707</v>
      </c>
      <c r="I180" s="29" t="s">
        <v>284</v>
      </c>
      <c r="J180" s="29"/>
      <c r="K180" s="29" t="s">
        <v>119</v>
      </c>
      <c r="L180" s="75">
        <v>44652</v>
      </c>
      <c r="M180" s="63" t="s">
        <v>104</v>
      </c>
      <c r="N180" s="72"/>
    </row>
    <row r="181" customHeight="1" spans="1:14">
      <c r="A181" s="17">
        <v>53</v>
      </c>
      <c r="B181" s="29" t="s">
        <v>708</v>
      </c>
      <c r="C181" s="29" t="s">
        <v>709</v>
      </c>
      <c r="D181" s="29">
        <v>10</v>
      </c>
      <c r="E181" s="29" t="s">
        <v>710</v>
      </c>
      <c r="F181" s="29" t="s">
        <v>711</v>
      </c>
      <c r="G181" s="80">
        <v>44364.4972222222</v>
      </c>
      <c r="H181" s="29" t="s">
        <v>712</v>
      </c>
      <c r="I181" s="29" t="s">
        <v>167</v>
      </c>
      <c r="J181" s="29"/>
      <c r="K181" s="29" t="s">
        <v>119</v>
      </c>
      <c r="L181" s="75">
        <v>44652</v>
      </c>
      <c r="M181" s="63" t="s">
        <v>104</v>
      </c>
      <c r="N181" s="72"/>
    </row>
    <row r="182" customHeight="1" spans="1:14">
      <c r="A182" s="17"/>
      <c r="B182" s="29"/>
      <c r="C182" s="29"/>
      <c r="D182" s="29"/>
      <c r="E182" s="29"/>
      <c r="F182" s="29"/>
      <c r="G182" s="80">
        <v>44370.4138888889</v>
      </c>
      <c r="H182" s="29" t="s">
        <v>713</v>
      </c>
      <c r="I182" s="29" t="s">
        <v>714</v>
      </c>
      <c r="J182" s="29"/>
      <c r="K182" s="29" t="s">
        <v>715</v>
      </c>
      <c r="L182" s="75">
        <v>44652</v>
      </c>
      <c r="M182" s="63" t="s">
        <v>104</v>
      </c>
      <c r="N182" s="72"/>
    </row>
    <row r="183" customHeight="1" spans="1:14">
      <c r="A183" s="17"/>
      <c r="B183" s="29"/>
      <c r="C183" s="29"/>
      <c r="D183" s="29"/>
      <c r="E183" s="29"/>
      <c r="F183" s="29"/>
      <c r="G183" s="80">
        <v>44379.8430555556</v>
      </c>
      <c r="H183" s="29" t="s">
        <v>716</v>
      </c>
      <c r="I183" s="29" t="s">
        <v>546</v>
      </c>
      <c r="J183" s="29"/>
      <c r="K183" s="29" t="s">
        <v>119</v>
      </c>
      <c r="L183" s="75">
        <v>44652</v>
      </c>
      <c r="M183" s="63" t="s">
        <v>104</v>
      </c>
      <c r="N183" s="72"/>
    </row>
    <row r="184" customHeight="1" spans="1:14">
      <c r="A184" s="17"/>
      <c r="B184" s="29"/>
      <c r="C184" s="29"/>
      <c r="D184" s="29"/>
      <c r="E184" s="29"/>
      <c r="F184" s="29"/>
      <c r="G184" s="80">
        <v>44386.4375</v>
      </c>
      <c r="H184" s="29" t="s">
        <v>717</v>
      </c>
      <c r="I184" s="29" t="s">
        <v>718</v>
      </c>
      <c r="J184" s="29"/>
      <c r="K184" s="29" t="s">
        <v>119</v>
      </c>
      <c r="L184" s="75">
        <v>44652</v>
      </c>
      <c r="M184" s="63" t="s">
        <v>104</v>
      </c>
      <c r="N184" s="72"/>
    </row>
    <row r="185" customHeight="1" spans="1:14">
      <c r="A185" s="17"/>
      <c r="B185" s="29"/>
      <c r="C185" s="29"/>
      <c r="D185" s="29"/>
      <c r="E185" s="29"/>
      <c r="F185" s="29"/>
      <c r="G185" s="80">
        <v>44405.4736111111</v>
      </c>
      <c r="H185" s="29" t="s">
        <v>719</v>
      </c>
      <c r="I185" s="29" t="s">
        <v>232</v>
      </c>
      <c r="J185" s="29">
        <v>0</v>
      </c>
      <c r="K185" s="29" t="s">
        <v>119</v>
      </c>
      <c r="L185" s="75">
        <v>44652</v>
      </c>
      <c r="M185" s="63" t="s">
        <v>104</v>
      </c>
      <c r="N185" s="72"/>
    </row>
    <row r="186" customHeight="1" spans="1:14">
      <c r="A186" s="17"/>
      <c r="B186" s="29"/>
      <c r="C186" s="29"/>
      <c r="D186" s="29"/>
      <c r="E186" s="29"/>
      <c r="F186" s="29"/>
      <c r="G186" s="80">
        <v>44461.5</v>
      </c>
      <c r="H186" s="29" t="s">
        <v>720</v>
      </c>
      <c r="I186" s="29" t="s">
        <v>511</v>
      </c>
      <c r="J186" s="29">
        <v>0</v>
      </c>
      <c r="K186" s="29" t="s">
        <v>119</v>
      </c>
      <c r="L186" s="75">
        <v>44652</v>
      </c>
      <c r="M186" s="63" t="s">
        <v>104</v>
      </c>
      <c r="N186" s="72"/>
    </row>
    <row r="187" customHeight="1" spans="1:14">
      <c r="A187" s="17"/>
      <c r="B187" s="29"/>
      <c r="C187" s="29"/>
      <c r="D187" s="29"/>
      <c r="E187" s="29"/>
      <c r="F187" s="29"/>
      <c r="G187" s="80">
        <v>44481.5888888889</v>
      </c>
      <c r="H187" s="29" t="s">
        <v>721</v>
      </c>
      <c r="I187" s="29" t="s">
        <v>463</v>
      </c>
      <c r="J187" s="29">
        <v>0</v>
      </c>
      <c r="K187" s="29" t="s">
        <v>119</v>
      </c>
      <c r="L187" s="75">
        <v>44652</v>
      </c>
      <c r="M187" s="63" t="s">
        <v>104</v>
      </c>
      <c r="N187" s="72"/>
    </row>
    <row r="188" customHeight="1" spans="1:14">
      <c r="A188" s="17"/>
      <c r="B188" s="29"/>
      <c r="C188" s="29"/>
      <c r="D188" s="29"/>
      <c r="E188" s="29"/>
      <c r="F188" s="29"/>
      <c r="G188" s="80">
        <v>44534.4409722222</v>
      </c>
      <c r="H188" s="29" t="s">
        <v>722</v>
      </c>
      <c r="I188" s="29" t="s">
        <v>723</v>
      </c>
      <c r="J188" s="29">
        <v>0</v>
      </c>
      <c r="K188" s="29" t="s">
        <v>119</v>
      </c>
      <c r="L188" s="75">
        <v>44652</v>
      </c>
      <c r="M188" s="63" t="s">
        <v>104</v>
      </c>
      <c r="N188" s="72"/>
    </row>
    <row r="189" customHeight="1" spans="1:14">
      <c r="A189" s="17"/>
      <c r="B189" s="29"/>
      <c r="C189" s="29"/>
      <c r="D189" s="29"/>
      <c r="E189" s="29"/>
      <c r="F189" s="29"/>
      <c r="G189" s="80">
        <v>44542.6319444444</v>
      </c>
      <c r="H189" s="29" t="s">
        <v>724</v>
      </c>
      <c r="I189" s="29" t="s">
        <v>725</v>
      </c>
      <c r="J189" s="29">
        <v>0</v>
      </c>
      <c r="K189" s="29" t="s">
        <v>119</v>
      </c>
      <c r="L189" s="75">
        <v>44652</v>
      </c>
      <c r="M189" s="63" t="s">
        <v>104</v>
      </c>
      <c r="N189" s="72"/>
    </row>
    <row r="190" customHeight="1" spans="1:14">
      <c r="A190" s="17"/>
      <c r="B190" s="29"/>
      <c r="C190" s="29"/>
      <c r="D190" s="29"/>
      <c r="E190" s="29"/>
      <c r="F190" s="29" t="s">
        <v>726</v>
      </c>
      <c r="G190" s="80">
        <v>44542.4215277778</v>
      </c>
      <c r="H190" s="29" t="s">
        <v>727</v>
      </c>
      <c r="I190" s="29" t="s">
        <v>725</v>
      </c>
      <c r="J190" s="29">
        <v>0</v>
      </c>
      <c r="K190" s="29" t="s">
        <v>119</v>
      </c>
      <c r="L190" s="75">
        <v>44652</v>
      </c>
      <c r="M190" s="63" t="s">
        <v>104</v>
      </c>
      <c r="N190" s="72"/>
    </row>
    <row r="191" customHeight="1" spans="1:14">
      <c r="A191" s="17">
        <v>54</v>
      </c>
      <c r="B191" s="29" t="s">
        <v>728</v>
      </c>
      <c r="C191" s="29" t="s">
        <v>729</v>
      </c>
      <c r="D191" s="29">
        <v>3</v>
      </c>
      <c r="E191" s="29" t="s">
        <v>730</v>
      </c>
      <c r="F191" s="29" t="s">
        <v>731</v>
      </c>
      <c r="G191" s="80">
        <v>44382.5645833333</v>
      </c>
      <c r="H191" s="29" t="s">
        <v>732</v>
      </c>
      <c r="I191" s="29" t="s">
        <v>733</v>
      </c>
      <c r="J191" s="29"/>
      <c r="K191" s="29" t="s">
        <v>119</v>
      </c>
      <c r="L191" s="75">
        <v>44652</v>
      </c>
      <c r="M191" s="63" t="s">
        <v>104</v>
      </c>
      <c r="N191" s="72"/>
    </row>
    <row r="192" customHeight="1" spans="1:14">
      <c r="A192" s="17"/>
      <c r="B192" s="29"/>
      <c r="C192" s="29"/>
      <c r="D192" s="29"/>
      <c r="E192" s="29"/>
      <c r="F192" s="29"/>
      <c r="G192" s="80">
        <v>44427.4270833333</v>
      </c>
      <c r="H192" s="29" t="s">
        <v>734</v>
      </c>
      <c r="I192" s="29" t="s">
        <v>735</v>
      </c>
      <c r="J192" s="29">
        <v>0</v>
      </c>
      <c r="K192" s="29" t="s">
        <v>119</v>
      </c>
      <c r="L192" s="75">
        <v>44652</v>
      </c>
      <c r="M192" s="63" t="s">
        <v>104</v>
      </c>
      <c r="N192" s="72"/>
    </row>
    <row r="193" customHeight="1" spans="1:14">
      <c r="A193" s="17"/>
      <c r="B193" s="29"/>
      <c r="C193" s="29"/>
      <c r="D193" s="29"/>
      <c r="E193" s="29" t="s">
        <v>736</v>
      </c>
      <c r="F193" s="29" t="s">
        <v>731</v>
      </c>
      <c r="G193" s="80">
        <v>44396.6833333333</v>
      </c>
      <c r="H193" s="29" t="s">
        <v>737</v>
      </c>
      <c r="I193" s="29" t="s">
        <v>738</v>
      </c>
      <c r="J193" s="29">
        <v>0</v>
      </c>
      <c r="K193" s="29" t="s">
        <v>119</v>
      </c>
      <c r="L193" s="75">
        <v>44652</v>
      </c>
      <c r="M193" s="63" t="s">
        <v>104</v>
      </c>
      <c r="N193" s="72"/>
    </row>
    <row r="194" customHeight="1" spans="1:14">
      <c r="A194" s="17">
        <v>55</v>
      </c>
      <c r="B194" s="29" t="s">
        <v>739</v>
      </c>
      <c r="C194" s="29" t="s">
        <v>740</v>
      </c>
      <c r="D194" s="29">
        <v>3</v>
      </c>
      <c r="E194" s="29" t="s">
        <v>741</v>
      </c>
      <c r="F194" s="29" t="s">
        <v>742</v>
      </c>
      <c r="G194" s="80">
        <v>44441.4951388889</v>
      </c>
      <c r="H194" s="29" t="s">
        <v>743</v>
      </c>
      <c r="I194" s="29" t="s">
        <v>396</v>
      </c>
      <c r="J194" s="29">
        <v>0</v>
      </c>
      <c r="K194" s="29" t="s">
        <v>119</v>
      </c>
      <c r="L194" s="75">
        <v>44652</v>
      </c>
      <c r="M194" s="63" t="s">
        <v>104</v>
      </c>
      <c r="N194" s="72"/>
    </row>
    <row r="195" customHeight="1" spans="1:14">
      <c r="A195" s="17"/>
      <c r="B195" s="29"/>
      <c r="C195" s="29"/>
      <c r="D195" s="29"/>
      <c r="E195" s="29"/>
      <c r="F195" s="29"/>
      <c r="G195" s="80">
        <v>44457.4923611111</v>
      </c>
      <c r="H195" s="29" t="s">
        <v>744</v>
      </c>
      <c r="I195" s="29" t="s">
        <v>288</v>
      </c>
      <c r="J195" s="29">
        <v>0</v>
      </c>
      <c r="K195" s="29" t="s">
        <v>119</v>
      </c>
      <c r="L195" s="75">
        <v>44652</v>
      </c>
      <c r="M195" s="63" t="s">
        <v>104</v>
      </c>
      <c r="N195" s="72"/>
    </row>
    <row r="196" customHeight="1" spans="1:14">
      <c r="A196" s="17"/>
      <c r="B196" s="29"/>
      <c r="C196" s="29"/>
      <c r="D196" s="29"/>
      <c r="E196" s="29"/>
      <c r="F196" s="29"/>
      <c r="G196" s="80">
        <v>44462.6083333333</v>
      </c>
      <c r="H196" s="29" t="s">
        <v>745</v>
      </c>
      <c r="I196" s="29" t="s">
        <v>453</v>
      </c>
      <c r="J196" s="29">
        <v>0</v>
      </c>
      <c r="K196" s="29" t="s">
        <v>119</v>
      </c>
      <c r="L196" s="75">
        <v>44652</v>
      </c>
      <c r="M196" s="63" t="s">
        <v>104</v>
      </c>
      <c r="N196" s="72"/>
    </row>
    <row r="197" customHeight="1" spans="1:14">
      <c r="A197" s="17">
        <v>56</v>
      </c>
      <c r="B197" s="29" t="s">
        <v>746</v>
      </c>
      <c r="C197" s="29" t="s">
        <v>747</v>
      </c>
      <c r="D197" s="29">
        <v>3</v>
      </c>
      <c r="E197" s="29" t="s">
        <v>748</v>
      </c>
      <c r="F197" s="29" t="s">
        <v>749</v>
      </c>
      <c r="G197" s="80">
        <v>44315.6986111111</v>
      </c>
      <c r="H197" s="29" t="s">
        <v>750</v>
      </c>
      <c r="I197" s="29" t="s">
        <v>751</v>
      </c>
      <c r="J197" s="29"/>
      <c r="K197" s="29" t="s">
        <v>119</v>
      </c>
      <c r="L197" s="75">
        <v>44652</v>
      </c>
      <c r="M197" s="63" t="s">
        <v>104</v>
      </c>
      <c r="N197" s="72"/>
    </row>
    <row r="198" customHeight="1" spans="1:14">
      <c r="A198" s="17"/>
      <c r="B198" s="29"/>
      <c r="C198" s="29"/>
      <c r="D198" s="29"/>
      <c r="E198" s="29"/>
      <c r="F198" s="29"/>
      <c r="G198" s="80">
        <v>44365.4083333333</v>
      </c>
      <c r="H198" s="29" t="s">
        <v>752</v>
      </c>
      <c r="I198" s="29" t="s">
        <v>494</v>
      </c>
      <c r="J198" s="29"/>
      <c r="K198" s="29" t="s">
        <v>408</v>
      </c>
      <c r="L198" s="75">
        <v>44652</v>
      </c>
      <c r="M198" s="63" t="s">
        <v>104</v>
      </c>
      <c r="N198" s="72"/>
    </row>
    <row r="199" customHeight="1" spans="1:14">
      <c r="A199" s="17"/>
      <c r="B199" s="29"/>
      <c r="C199" s="29"/>
      <c r="D199" s="29"/>
      <c r="E199" s="29"/>
      <c r="F199" s="29"/>
      <c r="G199" s="80">
        <v>44398.3895833333</v>
      </c>
      <c r="H199" s="29" t="s">
        <v>753</v>
      </c>
      <c r="I199" s="29" t="s">
        <v>248</v>
      </c>
      <c r="J199" s="29">
        <v>0</v>
      </c>
      <c r="K199" s="29" t="s">
        <v>408</v>
      </c>
      <c r="L199" s="75">
        <v>44652</v>
      </c>
      <c r="M199" s="63" t="s">
        <v>104</v>
      </c>
      <c r="N199" s="72"/>
    </row>
    <row r="200" customHeight="1" spans="1:14">
      <c r="A200" s="17">
        <v>57</v>
      </c>
      <c r="B200" s="29" t="s">
        <v>754</v>
      </c>
      <c r="C200" s="29" t="s">
        <v>755</v>
      </c>
      <c r="D200" s="29">
        <v>3</v>
      </c>
      <c r="E200" s="29" t="s">
        <v>756</v>
      </c>
      <c r="F200" s="29" t="s">
        <v>757</v>
      </c>
      <c r="G200" s="80">
        <v>44304.7895833333</v>
      </c>
      <c r="H200" s="29" t="s">
        <v>758</v>
      </c>
      <c r="I200" s="29" t="s">
        <v>759</v>
      </c>
      <c r="J200" s="29"/>
      <c r="K200" s="29" t="s">
        <v>119</v>
      </c>
      <c r="L200" s="75">
        <v>44652</v>
      </c>
      <c r="M200" s="63" t="s">
        <v>104</v>
      </c>
      <c r="N200" s="72"/>
    </row>
    <row r="201" customHeight="1" spans="1:14">
      <c r="A201" s="17"/>
      <c r="B201" s="29"/>
      <c r="C201" s="29"/>
      <c r="D201" s="29"/>
      <c r="E201" s="29" t="s">
        <v>760</v>
      </c>
      <c r="F201" s="29" t="s">
        <v>761</v>
      </c>
      <c r="G201" s="80">
        <v>44352.5923611111</v>
      </c>
      <c r="H201" s="29" t="s">
        <v>762</v>
      </c>
      <c r="I201" s="29" t="s">
        <v>679</v>
      </c>
      <c r="J201" s="29"/>
      <c r="K201" s="29" t="s">
        <v>119</v>
      </c>
      <c r="L201" s="75">
        <v>44652</v>
      </c>
      <c r="M201" s="63" t="s">
        <v>104</v>
      </c>
      <c r="N201" s="72"/>
    </row>
    <row r="202" customHeight="1" spans="1:14">
      <c r="A202" s="17">
        <v>58</v>
      </c>
      <c r="B202" s="29" t="s">
        <v>763</v>
      </c>
      <c r="C202" s="29" t="s">
        <v>764</v>
      </c>
      <c r="D202" s="29">
        <v>3</v>
      </c>
      <c r="E202" s="29" t="s">
        <v>765</v>
      </c>
      <c r="F202" s="29" t="s">
        <v>576</v>
      </c>
      <c r="G202" s="80">
        <v>44299.4611111111</v>
      </c>
      <c r="H202" s="29" t="s">
        <v>766</v>
      </c>
      <c r="I202" s="29" t="s">
        <v>321</v>
      </c>
      <c r="J202" s="29"/>
      <c r="K202" s="29" t="s">
        <v>119</v>
      </c>
      <c r="L202" s="75">
        <v>44652</v>
      </c>
      <c r="M202" s="63" t="s">
        <v>104</v>
      </c>
      <c r="N202" s="72"/>
    </row>
    <row r="203" customHeight="1" spans="1:14">
      <c r="A203" s="17"/>
      <c r="B203" s="29"/>
      <c r="C203" s="29"/>
      <c r="D203" s="29"/>
      <c r="E203" s="29" t="s">
        <v>767</v>
      </c>
      <c r="F203" s="29" t="s">
        <v>768</v>
      </c>
      <c r="G203" s="80">
        <v>44311.4777777778</v>
      </c>
      <c r="H203" s="29" t="s">
        <v>769</v>
      </c>
      <c r="I203" s="29" t="s">
        <v>770</v>
      </c>
      <c r="J203" s="29"/>
      <c r="K203" s="29" t="s">
        <v>119</v>
      </c>
      <c r="L203" s="75">
        <v>44652</v>
      </c>
      <c r="M203" s="63" t="s">
        <v>104</v>
      </c>
      <c r="N203" s="72"/>
    </row>
    <row r="204" customHeight="1" spans="1:14">
      <c r="A204" s="17"/>
      <c r="B204" s="29"/>
      <c r="C204" s="29"/>
      <c r="D204" s="29"/>
      <c r="E204" s="29" t="s">
        <v>771</v>
      </c>
      <c r="F204" s="29" t="s">
        <v>772</v>
      </c>
      <c r="G204" s="80">
        <v>44396.6881944444</v>
      </c>
      <c r="H204" s="29" t="s">
        <v>773</v>
      </c>
      <c r="I204" s="29" t="s">
        <v>738</v>
      </c>
      <c r="J204" s="29">
        <v>0</v>
      </c>
      <c r="K204" s="29" t="s">
        <v>119</v>
      </c>
      <c r="L204" s="75">
        <v>44652</v>
      </c>
      <c r="M204" s="63" t="s">
        <v>104</v>
      </c>
      <c r="N204" s="72"/>
    </row>
    <row r="205" customHeight="1" spans="1:14">
      <c r="A205" s="17">
        <v>59</v>
      </c>
      <c r="B205" s="29" t="s">
        <v>774</v>
      </c>
      <c r="C205" s="29" t="s">
        <v>775</v>
      </c>
      <c r="D205" s="29">
        <v>5</v>
      </c>
      <c r="E205" s="29" t="s">
        <v>776</v>
      </c>
      <c r="F205" s="29" t="s">
        <v>777</v>
      </c>
      <c r="G205" s="80">
        <v>44365.4958333333</v>
      </c>
      <c r="H205" s="29" t="s">
        <v>778</v>
      </c>
      <c r="I205" s="29" t="s">
        <v>494</v>
      </c>
      <c r="J205" s="29"/>
      <c r="K205" s="29" t="s">
        <v>408</v>
      </c>
      <c r="L205" s="75">
        <v>44652</v>
      </c>
      <c r="M205" s="63" t="s">
        <v>104</v>
      </c>
      <c r="N205" s="72"/>
    </row>
    <row r="206" customHeight="1" spans="1:14">
      <c r="A206" s="17"/>
      <c r="B206" s="29"/>
      <c r="C206" s="29"/>
      <c r="D206" s="29"/>
      <c r="E206" s="29"/>
      <c r="F206" s="29"/>
      <c r="G206" s="80">
        <v>44370.6597222222</v>
      </c>
      <c r="H206" s="29" t="s">
        <v>779</v>
      </c>
      <c r="I206" s="29" t="s">
        <v>714</v>
      </c>
      <c r="J206" s="29"/>
      <c r="K206" s="29" t="s">
        <v>408</v>
      </c>
      <c r="L206" s="75">
        <v>44652</v>
      </c>
      <c r="M206" s="63" t="s">
        <v>104</v>
      </c>
      <c r="N206" s="72"/>
    </row>
    <row r="207" customHeight="1" spans="1:14">
      <c r="A207" s="17"/>
      <c r="B207" s="29"/>
      <c r="C207" s="29"/>
      <c r="D207" s="29"/>
      <c r="E207" s="29"/>
      <c r="F207" s="29"/>
      <c r="G207" s="80">
        <v>44397.4013888889</v>
      </c>
      <c r="H207" s="29" t="s">
        <v>780</v>
      </c>
      <c r="I207" s="29" t="s">
        <v>340</v>
      </c>
      <c r="J207" s="29">
        <v>0</v>
      </c>
      <c r="K207" s="29" t="s">
        <v>119</v>
      </c>
      <c r="L207" s="75">
        <v>44652</v>
      </c>
      <c r="M207" s="63" t="s">
        <v>104</v>
      </c>
      <c r="N207" s="72"/>
    </row>
    <row r="208" customHeight="1" spans="1:14">
      <c r="A208" s="17"/>
      <c r="B208" s="29"/>
      <c r="C208" s="29"/>
      <c r="D208" s="29"/>
      <c r="E208" s="29"/>
      <c r="F208" s="29"/>
      <c r="G208" s="80">
        <v>44434.5013888889</v>
      </c>
      <c r="H208" s="29" t="s">
        <v>781</v>
      </c>
      <c r="I208" s="29" t="s">
        <v>782</v>
      </c>
      <c r="J208" s="29">
        <v>0</v>
      </c>
      <c r="K208" s="29" t="s">
        <v>119</v>
      </c>
      <c r="L208" s="75">
        <v>44652</v>
      </c>
      <c r="M208" s="63" t="s">
        <v>104</v>
      </c>
      <c r="N208" s="72"/>
    </row>
    <row r="209" customHeight="1" spans="1:14">
      <c r="A209" s="17"/>
      <c r="B209" s="29"/>
      <c r="C209" s="29"/>
      <c r="D209" s="29"/>
      <c r="E209" s="29"/>
      <c r="F209" s="29"/>
      <c r="G209" s="80">
        <v>44566.5375</v>
      </c>
      <c r="H209" s="29" t="s">
        <v>783</v>
      </c>
      <c r="I209" s="29" t="s">
        <v>455</v>
      </c>
      <c r="J209" s="29">
        <v>0</v>
      </c>
      <c r="K209" s="29" t="s">
        <v>119</v>
      </c>
      <c r="L209" s="75">
        <v>44652</v>
      </c>
      <c r="M209" s="63" t="s">
        <v>104</v>
      </c>
      <c r="N209" s="72"/>
    </row>
    <row r="210" customHeight="1" spans="1:14">
      <c r="A210" s="17">
        <v>60</v>
      </c>
      <c r="B210" s="29" t="s">
        <v>784</v>
      </c>
      <c r="C210" s="29" t="s">
        <v>785</v>
      </c>
      <c r="D210" s="29">
        <v>3</v>
      </c>
      <c r="E210" s="29" t="s">
        <v>786</v>
      </c>
      <c r="F210" s="29" t="s">
        <v>787</v>
      </c>
      <c r="G210" s="80">
        <v>44362.0576388889</v>
      </c>
      <c r="H210" s="29" t="s">
        <v>788</v>
      </c>
      <c r="I210" s="29" t="s">
        <v>118</v>
      </c>
      <c r="J210" s="29"/>
      <c r="K210" s="29" t="s">
        <v>119</v>
      </c>
      <c r="L210" s="75">
        <v>44652</v>
      </c>
      <c r="M210" s="63" t="s">
        <v>104</v>
      </c>
      <c r="N210" s="72"/>
    </row>
    <row r="211" customHeight="1" spans="1:14">
      <c r="A211" s="17"/>
      <c r="B211" s="29"/>
      <c r="C211" s="29"/>
      <c r="D211" s="29"/>
      <c r="E211" s="29" t="s">
        <v>789</v>
      </c>
      <c r="F211" s="29" t="s">
        <v>790</v>
      </c>
      <c r="G211" s="80">
        <v>44413.8708333333</v>
      </c>
      <c r="H211" s="29" t="s">
        <v>791</v>
      </c>
      <c r="I211" s="29" t="s">
        <v>210</v>
      </c>
      <c r="J211" s="29">
        <v>0</v>
      </c>
      <c r="K211" s="29" t="s">
        <v>119</v>
      </c>
      <c r="L211" s="75">
        <v>44652</v>
      </c>
      <c r="M211" s="63" t="s">
        <v>104</v>
      </c>
      <c r="N211" s="72"/>
    </row>
    <row r="212" customHeight="1" spans="1:14">
      <c r="A212" s="17"/>
      <c r="B212" s="29"/>
      <c r="C212" s="29"/>
      <c r="D212" s="29"/>
      <c r="E212" s="29"/>
      <c r="F212" s="29"/>
      <c r="G212" s="80">
        <v>44467.4451388889</v>
      </c>
      <c r="H212" s="29" t="s">
        <v>792</v>
      </c>
      <c r="I212" s="29" t="s">
        <v>793</v>
      </c>
      <c r="J212" s="29">
        <v>25500</v>
      </c>
      <c r="K212" s="29" t="s">
        <v>794</v>
      </c>
      <c r="L212" s="75">
        <v>44652</v>
      </c>
      <c r="M212" s="63" t="s">
        <v>104</v>
      </c>
      <c r="N212" s="72"/>
    </row>
    <row r="213" customHeight="1" spans="1:14">
      <c r="A213" s="17">
        <v>61</v>
      </c>
      <c r="B213" s="29" t="s">
        <v>795</v>
      </c>
      <c r="C213" s="29" t="s">
        <v>796</v>
      </c>
      <c r="D213" s="29">
        <v>3</v>
      </c>
      <c r="E213" s="29" t="s">
        <v>797</v>
      </c>
      <c r="F213" s="29" t="s">
        <v>798</v>
      </c>
      <c r="G213" s="80">
        <v>44345.3534722222</v>
      </c>
      <c r="H213" s="29" t="s">
        <v>799</v>
      </c>
      <c r="I213" s="29" t="s">
        <v>800</v>
      </c>
      <c r="J213" s="29"/>
      <c r="K213" s="29" t="s">
        <v>119</v>
      </c>
      <c r="L213" s="75">
        <v>44652</v>
      </c>
      <c r="M213" s="63" t="s">
        <v>104</v>
      </c>
      <c r="N213" s="72"/>
    </row>
    <row r="214" customHeight="1" spans="1:14">
      <c r="A214" s="17"/>
      <c r="B214" s="29"/>
      <c r="C214" s="29"/>
      <c r="D214" s="29"/>
      <c r="E214" s="29" t="s">
        <v>801</v>
      </c>
      <c r="F214" s="29" t="s">
        <v>802</v>
      </c>
      <c r="G214" s="80">
        <v>44538.4256944444</v>
      </c>
      <c r="H214" s="29" t="s">
        <v>803</v>
      </c>
      <c r="I214" s="29" t="s">
        <v>804</v>
      </c>
      <c r="J214" s="29">
        <v>0</v>
      </c>
      <c r="K214" s="29" t="s">
        <v>119</v>
      </c>
      <c r="L214" s="75">
        <v>44652</v>
      </c>
      <c r="M214" s="63" t="s">
        <v>104</v>
      </c>
      <c r="N214" s="72"/>
    </row>
    <row r="215" customHeight="1" spans="1:14">
      <c r="A215" s="17"/>
      <c r="B215" s="29"/>
      <c r="C215" s="29"/>
      <c r="D215" s="29"/>
      <c r="E215" s="29"/>
      <c r="F215" s="29"/>
      <c r="G215" s="80">
        <v>44555.80625</v>
      </c>
      <c r="H215" s="29" t="s">
        <v>805</v>
      </c>
      <c r="I215" s="29" t="s">
        <v>806</v>
      </c>
      <c r="J215" s="29">
        <v>0</v>
      </c>
      <c r="K215" s="29" t="s">
        <v>119</v>
      </c>
      <c r="L215" s="75">
        <v>44652</v>
      </c>
      <c r="M215" s="63" t="s">
        <v>104</v>
      </c>
      <c r="N215" s="72"/>
    </row>
    <row r="216" customHeight="1" spans="1:14">
      <c r="A216" s="17">
        <v>62</v>
      </c>
      <c r="B216" s="29" t="s">
        <v>807</v>
      </c>
      <c r="C216" s="29" t="s">
        <v>808</v>
      </c>
      <c r="D216" s="29">
        <v>3</v>
      </c>
      <c r="E216" s="29" t="s">
        <v>809</v>
      </c>
      <c r="F216" s="29" t="s">
        <v>810</v>
      </c>
      <c r="G216" s="80">
        <v>44315.8645833333</v>
      </c>
      <c r="H216" s="29" t="s">
        <v>811</v>
      </c>
      <c r="I216" s="29" t="s">
        <v>812</v>
      </c>
      <c r="J216" s="29"/>
      <c r="K216" s="29" t="s">
        <v>119</v>
      </c>
      <c r="L216" s="75">
        <v>44652</v>
      </c>
      <c r="M216" s="63" t="s">
        <v>104</v>
      </c>
      <c r="N216" s="72"/>
    </row>
    <row r="217" customHeight="1" spans="1:14">
      <c r="A217" s="17"/>
      <c r="B217" s="29"/>
      <c r="C217" s="29"/>
      <c r="D217" s="29"/>
      <c r="E217" s="29"/>
      <c r="F217" s="29"/>
      <c r="G217" s="80">
        <v>44439.46875</v>
      </c>
      <c r="H217" s="29" t="s">
        <v>813</v>
      </c>
      <c r="I217" s="29" t="s">
        <v>814</v>
      </c>
      <c r="J217" s="29">
        <v>0</v>
      </c>
      <c r="K217" s="29" t="s">
        <v>119</v>
      </c>
      <c r="L217" s="75">
        <v>44652</v>
      </c>
      <c r="M217" s="63" t="s">
        <v>104</v>
      </c>
      <c r="N217" s="72"/>
    </row>
    <row r="218" customHeight="1" spans="1:14">
      <c r="A218" s="17"/>
      <c r="B218" s="29"/>
      <c r="C218" s="29"/>
      <c r="D218" s="29"/>
      <c r="E218" s="29" t="s">
        <v>815</v>
      </c>
      <c r="F218" s="29" t="s">
        <v>816</v>
      </c>
      <c r="G218" s="80">
        <v>44506.4020833333</v>
      </c>
      <c r="H218" s="29" t="s">
        <v>817</v>
      </c>
      <c r="I218" s="29" t="s">
        <v>818</v>
      </c>
      <c r="J218" s="29">
        <v>0</v>
      </c>
      <c r="K218" s="29" t="s">
        <v>119</v>
      </c>
      <c r="L218" s="75">
        <v>44652</v>
      </c>
      <c r="M218" s="63" t="s">
        <v>104</v>
      </c>
      <c r="N218" s="72"/>
    </row>
    <row r="219" customHeight="1" spans="1:14">
      <c r="A219" s="17">
        <v>63</v>
      </c>
      <c r="B219" s="29" t="s">
        <v>819</v>
      </c>
      <c r="C219" s="29" t="s">
        <v>820</v>
      </c>
      <c r="D219" s="29">
        <v>4</v>
      </c>
      <c r="E219" s="29" t="s">
        <v>821</v>
      </c>
      <c r="F219" s="29" t="s">
        <v>822</v>
      </c>
      <c r="G219" s="80">
        <v>44392.625</v>
      </c>
      <c r="H219" s="29" t="s">
        <v>823</v>
      </c>
      <c r="I219" s="29"/>
      <c r="J219" s="29">
        <v>25500</v>
      </c>
      <c r="K219" s="29" t="s">
        <v>517</v>
      </c>
      <c r="L219" s="75">
        <v>44652</v>
      </c>
      <c r="M219" s="63" t="s">
        <v>104</v>
      </c>
      <c r="N219" s="72"/>
    </row>
    <row r="220" customHeight="1" spans="1:14">
      <c r="A220" s="17"/>
      <c r="B220" s="29"/>
      <c r="C220" s="29"/>
      <c r="D220" s="29"/>
      <c r="E220" s="29" t="s">
        <v>824</v>
      </c>
      <c r="F220" s="29" t="s">
        <v>825</v>
      </c>
      <c r="G220" s="80">
        <v>44462.5298611111</v>
      </c>
      <c r="H220" s="29" t="s">
        <v>826</v>
      </c>
      <c r="I220" s="29"/>
      <c r="J220" s="29">
        <v>30000</v>
      </c>
      <c r="K220" s="29" t="s">
        <v>827</v>
      </c>
      <c r="L220" s="75">
        <v>44652</v>
      </c>
      <c r="M220" s="63" t="s">
        <v>104</v>
      </c>
      <c r="N220" s="72"/>
    </row>
    <row r="221" customHeight="1" spans="1:14">
      <c r="A221" s="17"/>
      <c r="B221" s="29"/>
      <c r="C221" s="29"/>
      <c r="D221" s="29"/>
      <c r="E221" s="29"/>
      <c r="F221" s="29"/>
      <c r="G221" s="80">
        <v>44515.7430555556</v>
      </c>
      <c r="H221" s="29" t="s">
        <v>828</v>
      </c>
      <c r="I221" s="29"/>
      <c r="J221" s="29">
        <v>29000</v>
      </c>
      <c r="K221" s="29" t="s">
        <v>517</v>
      </c>
      <c r="L221" s="75">
        <v>44652</v>
      </c>
      <c r="M221" s="63" t="s">
        <v>104</v>
      </c>
      <c r="N221" s="72"/>
    </row>
    <row r="222" customHeight="1" spans="1:14">
      <c r="A222" s="17"/>
      <c r="B222" s="29"/>
      <c r="C222" s="29"/>
      <c r="D222" s="29"/>
      <c r="E222" s="29" t="s">
        <v>829</v>
      </c>
      <c r="F222" s="29" t="s">
        <v>830</v>
      </c>
      <c r="G222" s="80">
        <v>44464.9215277778</v>
      </c>
      <c r="H222" s="29" t="s">
        <v>831</v>
      </c>
      <c r="I222" s="29" t="s">
        <v>832</v>
      </c>
      <c r="J222" s="29">
        <v>0</v>
      </c>
      <c r="K222" s="29" t="s">
        <v>119</v>
      </c>
      <c r="L222" s="75">
        <v>44652</v>
      </c>
      <c r="M222" s="63" t="s">
        <v>104</v>
      </c>
      <c r="N222" s="72"/>
    </row>
    <row r="223" customHeight="1" spans="1:14">
      <c r="A223" s="17">
        <v>64</v>
      </c>
      <c r="B223" s="29" t="s">
        <v>833</v>
      </c>
      <c r="C223" s="29" t="s">
        <v>834</v>
      </c>
      <c r="D223" s="29">
        <v>5</v>
      </c>
      <c r="E223" s="29" t="s">
        <v>835</v>
      </c>
      <c r="F223" s="29" t="s">
        <v>836</v>
      </c>
      <c r="G223" s="80">
        <v>44381.3826388889</v>
      </c>
      <c r="H223" s="29" t="s">
        <v>837</v>
      </c>
      <c r="I223" s="29" t="s">
        <v>838</v>
      </c>
      <c r="J223" s="29"/>
      <c r="K223" s="29" t="s">
        <v>408</v>
      </c>
      <c r="L223" s="75">
        <v>44652</v>
      </c>
      <c r="M223" s="63" t="s">
        <v>104</v>
      </c>
      <c r="N223" s="72"/>
    </row>
    <row r="224" customHeight="1" spans="1:14">
      <c r="A224" s="17"/>
      <c r="B224" s="29"/>
      <c r="C224" s="29"/>
      <c r="D224" s="29"/>
      <c r="E224" s="29"/>
      <c r="F224" s="29"/>
      <c r="G224" s="80">
        <v>44386.3930555556</v>
      </c>
      <c r="H224" s="29" t="s">
        <v>839</v>
      </c>
      <c r="I224" s="29" t="s">
        <v>718</v>
      </c>
      <c r="J224" s="29"/>
      <c r="K224" s="29" t="s">
        <v>119</v>
      </c>
      <c r="L224" s="75">
        <v>44652</v>
      </c>
      <c r="M224" s="63" t="s">
        <v>104</v>
      </c>
      <c r="N224" s="72"/>
    </row>
    <row r="225" customHeight="1" spans="1:14">
      <c r="A225" s="17"/>
      <c r="B225" s="29"/>
      <c r="C225" s="29"/>
      <c r="D225" s="29"/>
      <c r="E225" s="29"/>
      <c r="F225" s="29"/>
      <c r="G225" s="80">
        <v>44387.3909722222</v>
      </c>
      <c r="H225" s="29" t="s">
        <v>840</v>
      </c>
      <c r="I225" s="29" t="s">
        <v>127</v>
      </c>
      <c r="J225" s="29"/>
      <c r="K225" s="29" t="s">
        <v>408</v>
      </c>
      <c r="L225" s="75">
        <v>44652</v>
      </c>
      <c r="M225" s="63" t="s">
        <v>104</v>
      </c>
      <c r="N225" s="72"/>
    </row>
    <row r="226" customHeight="1" spans="1:14">
      <c r="A226" s="17"/>
      <c r="B226" s="29"/>
      <c r="C226" s="29"/>
      <c r="D226" s="29"/>
      <c r="E226" s="29"/>
      <c r="F226" s="29"/>
      <c r="G226" s="80">
        <v>44405.4152777778</v>
      </c>
      <c r="H226" s="29" t="s">
        <v>841</v>
      </c>
      <c r="I226" s="29" t="s">
        <v>232</v>
      </c>
      <c r="J226" s="29">
        <v>0</v>
      </c>
      <c r="K226" s="29" t="s">
        <v>119</v>
      </c>
      <c r="L226" s="75">
        <v>44652</v>
      </c>
      <c r="M226" s="63" t="s">
        <v>104</v>
      </c>
      <c r="N226" s="72"/>
    </row>
    <row r="227" customHeight="1" spans="1:14">
      <c r="A227" s="17"/>
      <c r="B227" s="29"/>
      <c r="C227" s="29"/>
      <c r="D227" s="29"/>
      <c r="E227" s="29"/>
      <c r="F227" s="29"/>
      <c r="G227" s="80">
        <v>44448.3784722222</v>
      </c>
      <c r="H227" s="29" t="s">
        <v>842</v>
      </c>
      <c r="I227" s="29" t="s">
        <v>551</v>
      </c>
      <c r="J227" s="29">
        <v>0</v>
      </c>
      <c r="K227" s="29" t="s">
        <v>119</v>
      </c>
      <c r="L227" s="75">
        <v>44652</v>
      </c>
      <c r="M227" s="63" t="s">
        <v>104</v>
      </c>
      <c r="N227" s="72"/>
    </row>
    <row r="228" customHeight="1" spans="1:14">
      <c r="A228" s="17">
        <v>65</v>
      </c>
      <c r="B228" s="29" t="s">
        <v>843</v>
      </c>
      <c r="C228" s="29" t="s">
        <v>844</v>
      </c>
      <c r="D228" s="29">
        <v>3</v>
      </c>
      <c r="E228" s="29" t="s">
        <v>845</v>
      </c>
      <c r="F228" s="29" t="s">
        <v>846</v>
      </c>
      <c r="G228" s="80">
        <v>44396.5458333333</v>
      </c>
      <c r="H228" s="29" t="s">
        <v>847</v>
      </c>
      <c r="I228" s="29" t="s">
        <v>738</v>
      </c>
      <c r="J228" s="29">
        <v>0</v>
      </c>
      <c r="K228" s="29" t="s">
        <v>119</v>
      </c>
      <c r="L228" s="75">
        <v>44652</v>
      </c>
      <c r="M228" s="63" t="s">
        <v>104</v>
      </c>
      <c r="N228" s="72"/>
    </row>
    <row r="229" customHeight="1" spans="1:14">
      <c r="A229" s="17"/>
      <c r="B229" s="29"/>
      <c r="C229" s="29"/>
      <c r="D229" s="29"/>
      <c r="E229" s="29"/>
      <c r="F229" s="29"/>
      <c r="G229" s="80">
        <v>44443.7020833333</v>
      </c>
      <c r="H229" s="29" t="s">
        <v>848</v>
      </c>
      <c r="I229" s="29" t="s">
        <v>849</v>
      </c>
      <c r="J229" s="29">
        <v>0</v>
      </c>
      <c r="K229" s="29" t="s">
        <v>119</v>
      </c>
      <c r="L229" s="75">
        <v>44652</v>
      </c>
      <c r="M229" s="63" t="s">
        <v>104</v>
      </c>
      <c r="N229" s="72"/>
    </row>
    <row r="230" customHeight="1" spans="1:14">
      <c r="A230" s="17"/>
      <c r="B230" s="29"/>
      <c r="C230" s="29"/>
      <c r="D230" s="29"/>
      <c r="E230" s="29" t="s">
        <v>850</v>
      </c>
      <c r="F230" s="29" t="s">
        <v>851</v>
      </c>
      <c r="G230" s="80">
        <v>44497.8347222222</v>
      </c>
      <c r="H230" s="29" t="s">
        <v>852</v>
      </c>
      <c r="I230" s="29" t="s">
        <v>853</v>
      </c>
      <c r="J230" s="29">
        <v>0</v>
      </c>
      <c r="K230" s="29" t="s">
        <v>119</v>
      </c>
      <c r="L230" s="75">
        <v>44652</v>
      </c>
      <c r="M230" s="63" t="s">
        <v>104</v>
      </c>
      <c r="N230" s="72"/>
    </row>
    <row r="231" customHeight="1" spans="1:14">
      <c r="A231" s="17">
        <v>66</v>
      </c>
      <c r="B231" s="29" t="s">
        <v>854</v>
      </c>
      <c r="C231" s="29" t="s">
        <v>855</v>
      </c>
      <c r="D231" s="29">
        <v>3</v>
      </c>
      <c r="E231" s="29" t="s">
        <v>495</v>
      </c>
      <c r="F231" s="29" t="s">
        <v>496</v>
      </c>
      <c r="G231" s="80">
        <v>44402.6236111111</v>
      </c>
      <c r="H231" s="29" t="s">
        <v>856</v>
      </c>
      <c r="I231" s="29" t="s">
        <v>451</v>
      </c>
      <c r="J231" s="29">
        <v>0</v>
      </c>
      <c r="K231" s="29" t="s">
        <v>119</v>
      </c>
      <c r="L231" s="75">
        <v>44652</v>
      </c>
      <c r="M231" s="63" t="s">
        <v>104</v>
      </c>
      <c r="N231" s="72"/>
    </row>
    <row r="232" customHeight="1" spans="1:14">
      <c r="A232" s="17"/>
      <c r="B232" s="29"/>
      <c r="C232" s="29"/>
      <c r="D232" s="29"/>
      <c r="E232" s="29" t="s">
        <v>857</v>
      </c>
      <c r="F232" s="29" t="s">
        <v>576</v>
      </c>
      <c r="G232" s="80">
        <v>44516.7708333333</v>
      </c>
      <c r="H232" s="29" t="s">
        <v>858</v>
      </c>
      <c r="I232" s="29" t="s">
        <v>859</v>
      </c>
      <c r="J232" s="29">
        <v>0</v>
      </c>
      <c r="K232" s="29" t="s">
        <v>119</v>
      </c>
      <c r="L232" s="75">
        <v>44652</v>
      </c>
      <c r="M232" s="63" t="s">
        <v>104</v>
      </c>
      <c r="N232" s="72"/>
    </row>
    <row r="233" customHeight="1" spans="1:14">
      <c r="A233" s="17"/>
      <c r="B233" s="29"/>
      <c r="C233" s="29"/>
      <c r="D233" s="29"/>
      <c r="E233" s="29"/>
      <c r="F233" s="29"/>
      <c r="G233" s="80">
        <v>44537.4979166667</v>
      </c>
      <c r="H233" s="29" t="s">
        <v>860</v>
      </c>
      <c r="I233" s="29" t="s">
        <v>139</v>
      </c>
      <c r="J233" s="29">
        <v>0</v>
      </c>
      <c r="K233" s="29" t="s">
        <v>119</v>
      </c>
      <c r="L233" s="75">
        <v>44652</v>
      </c>
      <c r="M233" s="63" t="s">
        <v>104</v>
      </c>
      <c r="N233" s="72"/>
    </row>
    <row r="234" customHeight="1" spans="1:14">
      <c r="A234" s="17">
        <v>67</v>
      </c>
      <c r="B234" s="29" t="s">
        <v>861</v>
      </c>
      <c r="C234" s="29" t="s">
        <v>862</v>
      </c>
      <c r="D234" s="29">
        <v>4</v>
      </c>
      <c r="E234" s="29" t="s">
        <v>863</v>
      </c>
      <c r="F234" s="29" t="s">
        <v>864</v>
      </c>
      <c r="G234" s="80">
        <v>44322.8027777778</v>
      </c>
      <c r="H234" s="29" t="s">
        <v>865</v>
      </c>
      <c r="I234" s="29" t="s">
        <v>866</v>
      </c>
      <c r="J234" s="29"/>
      <c r="K234" s="29" t="s">
        <v>119</v>
      </c>
      <c r="L234" s="75">
        <v>44652</v>
      </c>
      <c r="M234" s="63" t="s">
        <v>104</v>
      </c>
      <c r="N234" s="72"/>
    </row>
    <row r="235" customHeight="1" spans="1:14">
      <c r="A235" s="17"/>
      <c r="B235" s="29"/>
      <c r="C235" s="29"/>
      <c r="D235" s="29"/>
      <c r="E235" s="29" t="s">
        <v>867</v>
      </c>
      <c r="F235" s="29" t="s">
        <v>868</v>
      </c>
      <c r="G235" s="80">
        <v>44402.9951388889</v>
      </c>
      <c r="H235" s="29" t="s">
        <v>869</v>
      </c>
      <c r="I235" s="29" t="s">
        <v>870</v>
      </c>
      <c r="J235" s="29">
        <v>0</v>
      </c>
      <c r="K235" s="29" t="s">
        <v>119</v>
      </c>
      <c r="L235" s="75">
        <v>44652</v>
      </c>
      <c r="M235" s="63" t="s">
        <v>104</v>
      </c>
      <c r="N235" s="72"/>
    </row>
    <row r="236" customHeight="1" spans="1:14">
      <c r="A236" s="17"/>
      <c r="B236" s="29"/>
      <c r="C236" s="29"/>
      <c r="D236" s="29"/>
      <c r="E236" s="29" t="s">
        <v>871</v>
      </c>
      <c r="F236" s="29" t="s">
        <v>872</v>
      </c>
      <c r="G236" s="80">
        <v>44440.6111111111</v>
      </c>
      <c r="H236" s="29" t="s">
        <v>873</v>
      </c>
      <c r="I236" s="29" t="s">
        <v>238</v>
      </c>
      <c r="J236" s="29">
        <v>0</v>
      </c>
      <c r="K236" s="29" t="s">
        <v>119</v>
      </c>
      <c r="L236" s="75">
        <v>44652</v>
      </c>
      <c r="M236" s="63" t="s">
        <v>104</v>
      </c>
      <c r="N236" s="72"/>
    </row>
    <row r="237" customHeight="1" spans="1:14">
      <c r="A237" s="17"/>
      <c r="B237" s="29"/>
      <c r="C237" s="29"/>
      <c r="D237" s="29"/>
      <c r="E237" s="29"/>
      <c r="F237" s="29" t="s">
        <v>874</v>
      </c>
      <c r="G237" s="80">
        <v>44512.4395833333</v>
      </c>
      <c r="H237" s="29" t="s">
        <v>875</v>
      </c>
      <c r="I237" s="29" t="s">
        <v>607</v>
      </c>
      <c r="J237" s="29">
        <v>0</v>
      </c>
      <c r="K237" s="29" t="s">
        <v>119</v>
      </c>
      <c r="L237" s="75">
        <v>44652</v>
      </c>
      <c r="M237" s="63" t="s">
        <v>104</v>
      </c>
      <c r="N237" s="72"/>
    </row>
    <row r="238" customHeight="1" spans="1:14">
      <c r="A238" s="17">
        <v>68</v>
      </c>
      <c r="B238" s="29" t="s">
        <v>876</v>
      </c>
      <c r="C238" s="29" t="s">
        <v>877</v>
      </c>
      <c r="D238" s="29">
        <v>4</v>
      </c>
      <c r="E238" s="29" t="s">
        <v>878</v>
      </c>
      <c r="F238" s="29" t="s">
        <v>879</v>
      </c>
      <c r="G238" s="80">
        <v>44340.5756944444</v>
      </c>
      <c r="H238" s="29" t="s">
        <v>880</v>
      </c>
      <c r="I238" s="29" t="s">
        <v>881</v>
      </c>
      <c r="J238" s="29"/>
      <c r="K238" s="29" t="s">
        <v>119</v>
      </c>
      <c r="L238" s="75">
        <v>44652</v>
      </c>
      <c r="M238" s="63" t="s">
        <v>104</v>
      </c>
      <c r="N238" s="72"/>
    </row>
    <row r="239" customHeight="1" spans="1:14">
      <c r="A239" s="17"/>
      <c r="B239" s="29"/>
      <c r="C239" s="29"/>
      <c r="D239" s="29"/>
      <c r="E239" s="29"/>
      <c r="F239" s="29"/>
      <c r="G239" s="80">
        <v>44364.2902777778</v>
      </c>
      <c r="H239" s="29" t="s">
        <v>882</v>
      </c>
      <c r="I239" s="29" t="s">
        <v>167</v>
      </c>
      <c r="J239" s="29"/>
      <c r="K239" s="29" t="s">
        <v>690</v>
      </c>
      <c r="L239" s="75">
        <v>44652</v>
      </c>
      <c r="M239" s="63" t="s">
        <v>104</v>
      </c>
      <c r="N239" s="72"/>
    </row>
    <row r="240" customHeight="1" spans="1:14">
      <c r="A240" s="17"/>
      <c r="B240" s="29"/>
      <c r="C240" s="29"/>
      <c r="D240" s="29"/>
      <c r="E240" s="29" t="s">
        <v>883</v>
      </c>
      <c r="F240" s="29" t="s">
        <v>884</v>
      </c>
      <c r="G240" s="80">
        <v>44532.5361111111</v>
      </c>
      <c r="H240" s="29" t="s">
        <v>885</v>
      </c>
      <c r="I240" s="29" t="s">
        <v>886</v>
      </c>
      <c r="J240" s="29">
        <v>0</v>
      </c>
      <c r="K240" s="29" t="s">
        <v>119</v>
      </c>
      <c r="L240" s="75">
        <v>44652</v>
      </c>
      <c r="M240" s="63" t="s">
        <v>104</v>
      </c>
      <c r="N240" s="72"/>
    </row>
    <row r="241" customHeight="1" spans="1:14">
      <c r="A241" s="17"/>
      <c r="B241" s="29"/>
      <c r="C241" s="29"/>
      <c r="D241" s="29"/>
      <c r="E241" s="29"/>
      <c r="F241" s="29"/>
      <c r="G241" s="80">
        <v>44553.8805555556</v>
      </c>
      <c r="H241" s="29" t="s">
        <v>887</v>
      </c>
      <c r="I241" s="29" t="s">
        <v>292</v>
      </c>
      <c r="J241" s="29">
        <v>0</v>
      </c>
      <c r="K241" s="29" t="s">
        <v>119</v>
      </c>
      <c r="L241" s="75">
        <v>44652</v>
      </c>
      <c r="M241" s="63" t="s">
        <v>104</v>
      </c>
      <c r="N241" s="72"/>
    </row>
    <row r="242" customHeight="1" spans="1:14">
      <c r="A242" s="17">
        <v>69</v>
      </c>
      <c r="B242" s="29" t="s">
        <v>888</v>
      </c>
      <c r="C242" s="29" t="s">
        <v>889</v>
      </c>
      <c r="D242" s="29">
        <v>5</v>
      </c>
      <c r="E242" s="29" t="s">
        <v>890</v>
      </c>
      <c r="F242" s="29" t="s">
        <v>891</v>
      </c>
      <c r="G242" s="80">
        <v>44341.3201388889</v>
      </c>
      <c r="H242" s="29" t="s">
        <v>892</v>
      </c>
      <c r="I242" s="29" t="s">
        <v>198</v>
      </c>
      <c r="J242" s="29"/>
      <c r="K242" s="29" t="s">
        <v>408</v>
      </c>
      <c r="L242" s="75">
        <v>44652</v>
      </c>
      <c r="M242" s="63" t="s">
        <v>104</v>
      </c>
      <c r="N242" s="72"/>
    </row>
    <row r="243" customHeight="1" spans="1:14">
      <c r="A243" s="17"/>
      <c r="B243" s="29"/>
      <c r="C243" s="29"/>
      <c r="D243" s="29"/>
      <c r="E243" s="29"/>
      <c r="F243" s="29"/>
      <c r="G243" s="80">
        <v>44383.3826388889</v>
      </c>
      <c r="H243" s="29" t="s">
        <v>893</v>
      </c>
      <c r="I243" s="29" t="s">
        <v>894</v>
      </c>
      <c r="J243" s="29"/>
      <c r="K243" s="29" t="s">
        <v>408</v>
      </c>
      <c r="L243" s="75">
        <v>44652</v>
      </c>
      <c r="M243" s="63" t="s">
        <v>104</v>
      </c>
      <c r="N243" s="72"/>
    </row>
    <row r="244" customHeight="1" spans="1:14">
      <c r="A244" s="17"/>
      <c r="B244" s="29"/>
      <c r="C244" s="29"/>
      <c r="D244" s="29"/>
      <c r="E244" s="29"/>
      <c r="F244" s="29"/>
      <c r="G244" s="80">
        <v>44467.5805555556</v>
      </c>
      <c r="H244" s="29" t="s">
        <v>895</v>
      </c>
      <c r="I244" s="29" t="s">
        <v>793</v>
      </c>
      <c r="J244" s="29">
        <v>0</v>
      </c>
      <c r="K244" s="29" t="s">
        <v>119</v>
      </c>
      <c r="L244" s="75">
        <v>44652</v>
      </c>
      <c r="M244" s="63" t="s">
        <v>104</v>
      </c>
      <c r="N244" s="72"/>
    </row>
    <row r="245" customHeight="1" spans="1:14">
      <c r="A245" s="17"/>
      <c r="B245" s="29"/>
      <c r="C245" s="29"/>
      <c r="D245" s="29"/>
      <c r="E245" s="29"/>
      <c r="F245" s="29"/>
      <c r="G245" s="80">
        <v>44541.4625</v>
      </c>
      <c r="H245" s="29" t="s">
        <v>896</v>
      </c>
      <c r="I245" s="29" t="s">
        <v>897</v>
      </c>
      <c r="J245" s="29">
        <v>0</v>
      </c>
      <c r="K245" s="29" t="s">
        <v>119</v>
      </c>
      <c r="L245" s="75">
        <v>44652</v>
      </c>
      <c r="M245" s="63" t="s">
        <v>104</v>
      </c>
      <c r="N245" s="72"/>
    </row>
    <row r="246" customHeight="1" spans="1:14">
      <c r="A246" s="17"/>
      <c r="B246" s="29"/>
      <c r="C246" s="29"/>
      <c r="D246" s="29"/>
      <c r="E246" s="29" t="s">
        <v>898</v>
      </c>
      <c r="F246" s="29" t="s">
        <v>891</v>
      </c>
      <c r="G246" s="80">
        <v>44579.6298611111</v>
      </c>
      <c r="H246" s="29" t="s">
        <v>899</v>
      </c>
      <c r="I246" s="29" t="s">
        <v>900</v>
      </c>
      <c r="J246" s="29">
        <v>0</v>
      </c>
      <c r="K246" s="29" t="s">
        <v>119</v>
      </c>
      <c r="L246" s="75">
        <v>44652</v>
      </c>
      <c r="M246" s="63" t="s">
        <v>104</v>
      </c>
      <c r="N246" s="72"/>
    </row>
    <row r="247" customHeight="1" spans="1:14">
      <c r="A247" s="17">
        <v>70</v>
      </c>
      <c r="B247" s="29" t="s">
        <v>901</v>
      </c>
      <c r="C247" s="29" t="s">
        <v>902</v>
      </c>
      <c r="D247" s="29">
        <v>5</v>
      </c>
      <c r="E247" s="29" t="s">
        <v>903</v>
      </c>
      <c r="F247" s="29" t="s">
        <v>904</v>
      </c>
      <c r="G247" s="80">
        <v>44386.3909722222</v>
      </c>
      <c r="H247" s="29" t="s">
        <v>905</v>
      </c>
      <c r="I247" s="29" t="s">
        <v>718</v>
      </c>
      <c r="J247" s="29"/>
      <c r="K247" s="29" t="s">
        <v>408</v>
      </c>
      <c r="L247" s="75">
        <v>44652</v>
      </c>
      <c r="M247" s="63" t="s">
        <v>104</v>
      </c>
      <c r="N247" s="72"/>
    </row>
    <row r="248" customHeight="1" spans="1:14">
      <c r="A248" s="17"/>
      <c r="B248" s="29"/>
      <c r="C248" s="29"/>
      <c r="D248" s="29"/>
      <c r="E248" s="29"/>
      <c r="F248" s="29"/>
      <c r="G248" s="80">
        <v>44411.8027777778</v>
      </c>
      <c r="H248" s="29" t="s">
        <v>906</v>
      </c>
      <c r="I248" s="29" t="s">
        <v>907</v>
      </c>
      <c r="J248" s="29">
        <v>0</v>
      </c>
      <c r="K248" s="29" t="s">
        <v>119</v>
      </c>
      <c r="L248" s="75">
        <v>44652</v>
      </c>
      <c r="M248" s="63" t="s">
        <v>104</v>
      </c>
      <c r="N248" s="72"/>
    </row>
    <row r="249" customHeight="1" spans="1:14">
      <c r="A249" s="17"/>
      <c r="B249" s="29"/>
      <c r="C249" s="29"/>
      <c r="D249" s="29"/>
      <c r="E249" s="29"/>
      <c r="F249" s="29"/>
      <c r="G249" s="80">
        <v>44488.7111111111</v>
      </c>
      <c r="H249" s="29" t="s">
        <v>908</v>
      </c>
      <c r="I249" s="29" t="s">
        <v>909</v>
      </c>
      <c r="J249" s="29">
        <v>0</v>
      </c>
      <c r="K249" s="29" t="s">
        <v>119</v>
      </c>
      <c r="L249" s="75">
        <v>44652</v>
      </c>
      <c r="M249" s="63" t="s">
        <v>104</v>
      </c>
      <c r="N249" s="72"/>
    </row>
    <row r="250" customHeight="1" spans="1:14">
      <c r="A250" s="17"/>
      <c r="B250" s="29"/>
      <c r="C250" s="29"/>
      <c r="D250" s="29"/>
      <c r="E250" s="29" t="s">
        <v>910</v>
      </c>
      <c r="F250" s="29" t="s">
        <v>609</v>
      </c>
      <c r="G250" s="80">
        <v>44397.4423611111</v>
      </c>
      <c r="H250" s="29" t="s">
        <v>911</v>
      </c>
      <c r="I250" s="29" t="s">
        <v>340</v>
      </c>
      <c r="J250" s="29">
        <v>0</v>
      </c>
      <c r="K250" s="29" t="s">
        <v>119</v>
      </c>
      <c r="L250" s="75">
        <v>44652</v>
      </c>
      <c r="M250" s="63" t="s">
        <v>104</v>
      </c>
      <c r="N250" s="72"/>
    </row>
    <row r="251" customHeight="1" spans="1:14">
      <c r="A251" s="17"/>
      <c r="B251" s="29"/>
      <c r="C251" s="29"/>
      <c r="D251" s="29"/>
      <c r="E251" s="29" t="s">
        <v>912</v>
      </c>
      <c r="F251" s="29" t="s">
        <v>913</v>
      </c>
      <c r="G251" s="80">
        <v>44401.6805555556</v>
      </c>
      <c r="H251" s="29" t="s">
        <v>914</v>
      </c>
      <c r="I251" s="29" t="s">
        <v>915</v>
      </c>
      <c r="J251" s="29">
        <v>0</v>
      </c>
      <c r="K251" s="29" t="s">
        <v>119</v>
      </c>
      <c r="L251" s="75">
        <v>44652</v>
      </c>
      <c r="M251" s="63" t="s">
        <v>104</v>
      </c>
      <c r="N251" s="72"/>
    </row>
    <row r="252" customHeight="1" spans="1:14">
      <c r="A252" s="17">
        <v>71</v>
      </c>
      <c r="B252" s="29" t="s">
        <v>916</v>
      </c>
      <c r="C252" s="29" t="s">
        <v>917</v>
      </c>
      <c r="D252" s="29">
        <v>4</v>
      </c>
      <c r="E252" s="29" t="s">
        <v>485</v>
      </c>
      <c r="F252" s="29" t="s">
        <v>486</v>
      </c>
      <c r="G252" s="80">
        <v>44331.44375</v>
      </c>
      <c r="H252" s="29" t="s">
        <v>918</v>
      </c>
      <c r="I252" s="29" t="s">
        <v>682</v>
      </c>
      <c r="J252" s="29"/>
      <c r="K252" s="29" t="s">
        <v>408</v>
      </c>
      <c r="L252" s="75">
        <v>44652</v>
      </c>
      <c r="M252" s="63" t="s">
        <v>104</v>
      </c>
      <c r="N252" s="72"/>
    </row>
    <row r="253" customHeight="1" spans="1:14">
      <c r="A253" s="17"/>
      <c r="B253" s="29"/>
      <c r="C253" s="29"/>
      <c r="D253" s="29"/>
      <c r="E253" s="29"/>
      <c r="F253" s="29"/>
      <c r="G253" s="80">
        <v>44352.4020833333</v>
      </c>
      <c r="H253" s="29" t="s">
        <v>919</v>
      </c>
      <c r="I253" s="29" t="s">
        <v>679</v>
      </c>
      <c r="J253" s="29"/>
      <c r="K253" s="29" t="s">
        <v>408</v>
      </c>
      <c r="L253" s="75">
        <v>44652</v>
      </c>
      <c r="M253" s="63" t="s">
        <v>104</v>
      </c>
      <c r="N253" s="72"/>
    </row>
    <row r="254" customHeight="1" spans="1:14">
      <c r="A254" s="17"/>
      <c r="B254" s="29"/>
      <c r="C254" s="29"/>
      <c r="D254" s="29"/>
      <c r="E254" s="29"/>
      <c r="F254" s="29"/>
      <c r="G254" s="80">
        <v>44495.6618055556</v>
      </c>
      <c r="H254" s="29" t="s">
        <v>920</v>
      </c>
      <c r="I254" s="29" t="s">
        <v>252</v>
      </c>
      <c r="J254" s="29">
        <v>0</v>
      </c>
      <c r="K254" s="29" t="s">
        <v>119</v>
      </c>
      <c r="L254" s="75">
        <v>44652</v>
      </c>
      <c r="M254" s="63" t="s">
        <v>104</v>
      </c>
      <c r="N254" s="72"/>
    </row>
    <row r="255" customHeight="1" spans="1:14">
      <c r="A255" s="17"/>
      <c r="B255" s="29"/>
      <c r="C255" s="29"/>
      <c r="D255" s="29"/>
      <c r="E255" s="29"/>
      <c r="F255" s="29" t="s">
        <v>486</v>
      </c>
      <c r="G255" s="80">
        <v>44364.625</v>
      </c>
      <c r="H255" s="29" t="s">
        <v>921</v>
      </c>
      <c r="I255" s="29" t="s">
        <v>167</v>
      </c>
      <c r="J255" s="29"/>
      <c r="K255" s="29" t="s">
        <v>408</v>
      </c>
      <c r="L255" s="75">
        <v>44652</v>
      </c>
      <c r="M255" s="63" t="s">
        <v>104</v>
      </c>
      <c r="N255" s="72"/>
    </row>
    <row r="256" customHeight="1" spans="1:14">
      <c r="A256" s="17">
        <v>72</v>
      </c>
      <c r="B256" s="29" t="s">
        <v>922</v>
      </c>
      <c r="C256" s="29" t="s">
        <v>923</v>
      </c>
      <c r="D256" s="29">
        <v>3</v>
      </c>
      <c r="E256" s="29" t="s">
        <v>924</v>
      </c>
      <c r="F256" s="29" t="s">
        <v>925</v>
      </c>
      <c r="G256" s="80">
        <v>44345.5034722222</v>
      </c>
      <c r="H256" s="29" t="s">
        <v>926</v>
      </c>
      <c r="I256" s="29" t="s">
        <v>800</v>
      </c>
      <c r="J256" s="29"/>
      <c r="K256" s="29" t="s">
        <v>119</v>
      </c>
      <c r="L256" s="75">
        <v>44652</v>
      </c>
      <c r="M256" s="63" t="s">
        <v>104</v>
      </c>
      <c r="N256" s="72"/>
    </row>
    <row r="257" customHeight="1" spans="1:14">
      <c r="A257" s="17"/>
      <c r="B257" s="29"/>
      <c r="C257" s="29"/>
      <c r="D257" s="29"/>
      <c r="E257" s="29"/>
      <c r="F257" s="29" t="s">
        <v>927</v>
      </c>
      <c r="G257" s="80">
        <v>44400.8333333333</v>
      </c>
      <c r="H257" s="29" t="s">
        <v>928</v>
      </c>
      <c r="I257" s="29" t="s">
        <v>585</v>
      </c>
      <c r="J257" s="29">
        <v>0</v>
      </c>
      <c r="K257" s="29" t="s">
        <v>119</v>
      </c>
      <c r="L257" s="75">
        <v>44652</v>
      </c>
      <c r="M257" s="63" t="s">
        <v>104</v>
      </c>
      <c r="N257" s="72"/>
    </row>
    <row r="258" customHeight="1" spans="1:14">
      <c r="A258" s="17"/>
      <c r="B258" s="29"/>
      <c r="C258" s="29"/>
      <c r="D258" s="29"/>
      <c r="E258" s="29" t="s">
        <v>929</v>
      </c>
      <c r="F258" s="29" t="s">
        <v>930</v>
      </c>
      <c r="G258" s="80">
        <v>44503.7743055556</v>
      </c>
      <c r="H258" s="29" t="s">
        <v>931</v>
      </c>
      <c r="I258" s="29" t="s">
        <v>190</v>
      </c>
      <c r="J258" s="29">
        <v>0</v>
      </c>
      <c r="K258" s="29" t="s">
        <v>119</v>
      </c>
      <c r="L258" s="75">
        <v>44652</v>
      </c>
      <c r="M258" s="63" t="s">
        <v>104</v>
      </c>
      <c r="N258" s="72"/>
    </row>
    <row r="259" customHeight="1" spans="1:14">
      <c r="A259" s="17">
        <v>73</v>
      </c>
      <c r="B259" s="29" t="s">
        <v>932</v>
      </c>
      <c r="C259" s="29" t="s">
        <v>933</v>
      </c>
      <c r="D259" s="29">
        <v>5</v>
      </c>
      <c r="E259" s="29" t="s">
        <v>934</v>
      </c>
      <c r="F259" s="29" t="s">
        <v>935</v>
      </c>
      <c r="G259" s="80">
        <v>44362.8138888889</v>
      </c>
      <c r="H259" s="29" t="s">
        <v>936</v>
      </c>
      <c r="I259" s="29" t="s">
        <v>118</v>
      </c>
      <c r="J259" s="29"/>
      <c r="K259" s="29" t="s">
        <v>119</v>
      </c>
      <c r="L259" s="75">
        <v>44652</v>
      </c>
      <c r="M259" s="63" t="s">
        <v>104</v>
      </c>
      <c r="N259" s="72"/>
    </row>
    <row r="260" customHeight="1" spans="1:14">
      <c r="A260" s="17"/>
      <c r="B260" s="29"/>
      <c r="C260" s="29"/>
      <c r="D260" s="29"/>
      <c r="E260" s="29"/>
      <c r="F260" s="29"/>
      <c r="G260" s="80">
        <v>44366.68125</v>
      </c>
      <c r="H260" s="29" t="s">
        <v>937</v>
      </c>
      <c r="I260" s="29" t="s">
        <v>470</v>
      </c>
      <c r="J260" s="29"/>
      <c r="K260" s="29" t="s">
        <v>119</v>
      </c>
      <c r="L260" s="75">
        <v>44652</v>
      </c>
      <c r="M260" s="63" t="s">
        <v>104</v>
      </c>
      <c r="N260" s="72"/>
    </row>
    <row r="261" customHeight="1" spans="1:14">
      <c r="A261" s="17"/>
      <c r="B261" s="29"/>
      <c r="C261" s="29"/>
      <c r="D261" s="29"/>
      <c r="E261" s="29" t="s">
        <v>938</v>
      </c>
      <c r="F261" s="29" t="s">
        <v>939</v>
      </c>
      <c r="G261" s="80">
        <v>44410.3798611111</v>
      </c>
      <c r="H261" s="29" t="s">
        <v>940</v>
      </c>
      <c r="I261" s="29" t="s">
        <v>374</v>
      </c>
      <c r="J261" s="29">
        <v>0</v>
      </c>
      <c r="K261" s="29" t="s">
        <v>119</v>
      </c>
      <c r="L261" s="75">
        <v>44652</v>
      </c>
      <c r="M261" s="63" t="s">
        <v>104</v>
      </c>
      <c r="N261" s="72"/>
    </row>
    <row r="262" customHeight="1" spans="1:14">
      <c r="A262" s="17"/>
      <c r="B262" s="29"/>
      <c r="C262" s="29"/>
      <c r="D262" s="29"/>
      <c r="E262" s="29" t="s">
        <v>941</v>
      </c>
      <c r="F262" s="29" t="s">
        <v>942</v>
      </c>
      <c r="G262" s="80">
        <v>44418.7729166667</v>
      </c>
      <c r="H262" s="29" t="s">
        <v>943</v>
      </c>
      <c r="I262" s="29" t="s">
        <v>944</v>
      </c>
      <c r="J262" s="29">
        <v>0</v>
      </c>
      <c r="K262" s="29" t="s">
        <v>119</v>
      </c>
      <c r="L262" s="75">
        <v>44652</v>
      </c>
      <c r="M262" s="63" t="s">
        <v>104</v>
      </c>
      <c r="N262" s="72"/>
    </row>
    <row r="263" customHeight="1" spans="1:14">
      <c r="A263" s="17"/>
      <c r="B263" s="29"/>
      <c r="C263" s="29"/>
      <c r="D263" s="29"/>
      <c r="E263" s="29" t="s">
        <v>945</v>
      </c>
      <c r="F263" s="29" t="s">
        <v>946</v>
      </c>
      <c r="G263" s="80">
        <v>44573.5861111111</v>
      </c>
      <c r="H263" s="29" t="s">
        <v>947</v>
      </c>
      <c r="I263" s="29" t="s">
        <v>143</v>
      </c>
      <c r="J263" s="29">
        <v>0</v>
      </c>
      <c r="K263" s="29" t="s">
        <v>119</v>
      </c>
      <c r="L263" s="75">
        <v>44652</v>
      </c>
      <c r="M263" s="63" t="s">
        <v>104</v>
      </c>
      <c r="N263" s="72"/>
    </row>
    <row r="264" customHeight="1" spans="1:14">
      <c r="A264" s="17">
        <v>74</v>
      </c>
      <c r="B264" s="29" t="s">
        <v>948</v>
      </c>
      <c r="C264" s="29" t="s">
        <v>949</v>
      </c>
      <c r="D264" s="29">
        <v>5</v>
      </c>
      <c r="E264" s="29" t="s">
        <v>950</v>
      </c>
      <c r="F264" s="29" t="s">
        <v>951</v>
      </c>
      <c r="G264" s="80">
        <v>44292.4159722222</v>
      </c>
      <c r="H264" s="29" t="s">
        <v>952</v>
      </c>
      <c r="I264" s="29" t="s">
        <v>953</v>
      </c>
      <c r="J264" s="29"/>
      <c r="K264" s="29" t="s">
        <v>119</v>
      </c>
      <c r="L264" s="75">
        <v>44652</v>
      </c>
      <c r="M264" s="63" t="s">
        <v>104</v>
      </c>
      <c r="N264" s="72"/>
    </row>
    <row r="265" customHeight="1" spans="1:14">
      <c r="A265" s="17"/>
      <c r="B265" s="29"/>
      <c r="C265" s="29"/>
      <c r="D265" s="29"/>
      <c r="E265" s="29"/>
      <c r="F265" s="29"/>
      <c r="G265" s="80">
        <v>44340.6270833333</v>
      </c>
      <c r="H265" s="29" t="s">
        <v>954</v>
      </c>
      <c r="I265" s="29" t="s">
        <v>198</v>
      </c>
      <c r="J265" s="29"/>
      <c r="K265" s="29" t="s">
        <v>119</v>
      </c>
      <c r="L265" s="75">
        <v>44652</v>
      </c>
      <c r="M265" s="63" t="s">
        <v>104</v>
      </c>
      <c r="N265" s="72"/>
    </row>
    <row r="266" customHeight="1" spans="1:14">
      <c r="A266" s="17"/>
      <c r="B266" s="29"/>
      <c r="C266" s="29"/>
      <c r="D266" s="29"/>
      <c r="E266" s="29"/>
      <c r="F266" s="29"/>
      <c r="G266" s="80">
        <v>44349.8069444444</v>
      </c>
      <c r="H266" s="29" t="s">
        <v>955</v>
      </c>
      <c r="I266" s="29" t="s">
        <v>956</v>
      </c>
      <c r="J266" s="29"/>
      <c r="K266" s="29" t="s">
        <v>119</v>
      </c>
      <c r="L266" s="75">
        <v>44652</v>
      </c>
      <c r="M266" s="63" t="s">
        <v>104</v>
      </c>
      <c r="N266" s="72"/>
    </row>
    <row r="267" customHeight="1" spans="1:14">
      <c r="A267" s="17"/>
      <c r="B267" s="29"/>
      <c r="C267" s="29"/>
      <c r="D267" s="29"/>
      <c r="E267" s="29"/>
      <c r="F267" s="29"/>
      <c r="G267" s="80">
        <v>44398.4847222222</v>
      </c>
      <c r="H267" s="29" t="s">
        <v>957</v>
      </c>
      <c r="I267" s="29" t="s">
        <v>248</v>
      </c>
      <c r="J267" s="29">
        <v>0</v>
      </c>
      <c r="K267" s="29" t="s">
        <v>119</v>
      </c>
      <c r="L267" s="75">
        <v>44652</v>
      </c>
      <c r="M267" s="63" t="s">
        <v>104</v>
      </c>
      <c r="N267" s="72"/>
    </row>
    <row r="268" customHeight="1" spans="1:14">
      <c r="A268" s="17"/>
      <c r="B268" s="29"/>
      <c r="C268" s="29"/>
      <c r="D268" s="29"/>
      <c r="E268" s="29"/>
      <c r="F268" s="29"/>
      <c r="G268" s="80">
        <v>44434.4486111111</v>
      </c>
      <c r="H268" s="29" t="s">
        <v>958</v>
      </c>
      <c r="I268" s="29" t="s">
        <v>782</v>
      </c>
      <c r="J268" s="29">
        <v>0</v>
      </c>
      <c r="K268" s="29" t="s">
        <v>119</v>
      </c>
      <c r="L268" s="75">
        <v>44652</v>
      </c>
      <c r="M268" s="63" t="s">
        <v>104</v>
      </c>
      <c r="N268" s="72"/>
    </row>
    <row r="269" customHeight="1" spans="1:14">
      <c r="A269" s="17">
        <v>75</v>
      </c>
      <c r="B269" s="29" t="s">
        <v>959</v>
      </c>
      <c r="C269" s="29" t="s">
        <v>960</v>
      </c>
      <c r="D269" s="29">
        <v>4</v>
      </c>
      <c r="E269" s="29" t="s">
        <v>961</v>
      </c>
      <c r="F269" s="29" t="s">
        <v>962</v>
      </c>
      <c r="G269" s="80">
        <v>44322.6756944444</v>
      </c>
      <c r="H269" s="29" t="s">
        <v>963</v>
      </c>
      <c r="I269" s="29" t="s">
        <v>866</v>
      </c>
      <c r="J269" s="29"/>
      <c r="K269" s="29" t="s">
        <v>119</v>
      </c>
      <c r="L269" s="75">
        <v>44652</v>
      </c>
      <c r="M269" s="63" t="s">
        <v>104</v>
      </c>
      <c r="N269" s="72"/>
    </row>
    <row r="270" customHeight="1" spans="1:14">
      <c r="A270" s="17"/>
      <c r="B270" s="29"/>
      <c r="C270" s="29"/>
      <c r="D270" s="29"/>
      <c r="E270" s="29"/>
      <c r="F270" s="29"/>
      <c r="G270" s="80">
        <v>44401.6326388889</v>
      </c>
      <c r="H270" s="29" t="s">
        <v>964</v>
      </c>
      <c r="I270" s="29" t="s">
        <v>915</v>
      </c>
      <c r="J270" s="29">
        <v>0</v>
      </c>
      <c r="K270" s="29" t="s">
        <v>119</v>
      </c>
      <c r="L270" s="75">
        <v>44652</v>
      </c>
      <c r="M270" s="63" t="s">
        <v>104</v>
      </c>
      <c r="N270" s="72"/>
    </row>
    <row r="271" customHeight="1" spans="1:14">
      <c r="A271" s="17"/>
      <c r="B271" s="29"/>
      <c r="C271" s="29"/>
      <c r="D271" s="29"/>
      <c r="E271" s="29"/>
      <c r="F271" s="29"/>
      <c r="G271" s="80">
        <v>44449.3763888889</v>
      </c>
      <c r="H271" s="29" t="s">
        <v>965</v>
      </c>
      <c r="I271" s="29" t="s">
        <v>966</v>
      </c>
      <c r="J271" s="29">
        <v>0</v>
      </c>
      <c r="K271" s="29" t="s">
        <v>119</v>
      </c>
      <c r="L271" s="75">
        <v>44652</v>
      </c>
      <c r="M271" s="63" t="s">
        <v>104</v>
      </c>
      <c r="N271" s="72"/>
    </row>
    <row r="272" customHeight="1" spans="1:14">
      <c r="A272" s="17"/>
      <c r="B272" s="29"/>
      <c r="C272" s="29"/>
      <c r="D272" s="29"/>
      <c r="E272" s="29" t="s">
        <v>477</v>
      </c>
      <c r="F272" s="29" t="s">
        <v>478</v>
      </c>
      <c r="G272" s="80">
        <v>44523.8104166667</v>
      </c>
      <c r="H272" s="29" t="s">
        <v>967</v>
      </c>
      <c r="I272" s="29" t="s">
        <v>968</v>
      </c>
      <c r="J272" s="29">
        <v>0</v>
      </c>
      <c r="K272" s="29" t="s">
        <v>119</v>
      </c>
      <c r="L272" s="75">
        <v>44652</v>
      </c>
      <c r="M272" s="63" t="s">
        <v>104</v>
      </c>
      <c r="N272" s="72"/>
    </row>
    <row r="273" customHeight="1" spans="1:14">
      <c r="A273" s="17">
        <v>76</v>
      </c>
      <c r="B273" s="29" t="s">
        <v>969</v>
      </c>
      <c r="C273" s="29" t="s">
        <v>970</v>
      </c>
      <c r="D273" s="29">
        <v>4</v>
      </c>
      <c r="E273" s="29" t="s">
        <v>971</v>
      </c>
      <c r="F273" s="29" t="s">
        <v>972</v>
      </c>
      <c r="G273" s="80">
        <v>44354.4145833333</v>
      </c>
      <c r="H273" s="29" t="s">
        <v>973</v>
      </c>
      <c r="I273" s="29" t="s">
        <v>574</v>
      </c>
      <c r="J273" s="29"/>
      <c r="K273" s="29" t="s">
        <v>119</v>
      </c>
      <c r="L273" s="75">
        <v>44652</v>
      </c>
      <c r="M273" s="63" t="s">
        <v>104</v>
      </c>
      <c r="N273" s="72"/>
    </row>
    <row r="274" customHeight="1" spans="1:14">
      <c r="A274" s="17"/>
      <c r="B274" s="29"/>
      <c r="C274" s="29"/>
      <c r="D274" s="29"/>
      <c r="E274" s="29"/>
      <c r="F274" s="29"/>
      <c r="G274" s="80">
        <v>44475.4791666667</v>
      </c>
      <c r="H274" s="29" t="s">
        <v>974</v>
      </c>
      <c r="I274" s="29" t="s">
        <v>975</v>
      </c>
      <c r="J274" s="29">
        <v>0</v>
      </c>
      <c r="K274" s="29" t="s">
        <v>119</v>
      </c>
      <c r="L274" s="75">
        <v>44652</v>
      </c>
      <c r="M274" s="63" t="s">
        <v>104</v>
      </c>
      <c r="N274" s="72"/>
    </row>
    <row r="275" customHeight="1" spans="1:14">
      <c r="A275" s="17"/>
      <c r="B275" s="29"/>
      <c r="C275" s="29"/>
      <c r="D275" s="29"/>
      <c r="E275" s="29"/>
      <c r="F275" s="29"/>
      <c r="G275" s="80">
        <v>44510.7743055556</v>
      </c>
      <c r="H275" s="29" t="s">
        <v>976</v>
      </c>
      <c r="I275" s="29" t="s">
        <v>390</v>
      </c>
      <c r="J275" s="29">
        <v>0</v>
      </c>
      <c r="K275" s="29" t="s">
        <v>119</v>
      </c>
      <c r="L275" s="75">
        <v>44652</v>
      </c>
      <c r="M275" s="63" t="s">
        <v>104</v>
      </c>
      <c r="N275" s="72"/>
    </row>
    <row r="276" customHeight="1" spans="1:14">
      <c r="A276" s="17"/>
      <c r="B276" s="29"/>
      <c r="C276" s="29"/>
      <c r="D276" s="29"/>
      <c r="E276" s="29"/>
      <c r="F276" s="29"/>
      <c r="G276" s="80">
        <v>44525.5013888889</v>
      </c>
      <c r="H276" s="29" t="s">
        <v>977</v>
      </c>
      <c r="I276" s="29" t="s">
        <v>978</v>
      </c>
      <c r="J276" s="29">
        <v>0</v>
      </c>
      <c r="K276" s="29" t="s">
        <v>119</v>
      </c>
      <c r="L276" s="75">
        <v>44652</v>
      </c>
      <c r="M276" s="63" t="s">
        <v>104</v>
      </c>
      <c r="N276" s="72"/>
    </row>
    <row r="277" customHeight="1" spans="1:14">
      <c r="A277" s="17">
        <v>77</v>
      </c>
      <c r="B277" s="29" t="s">
        <v>979</v>
      </c>
      <c r="C277" s="29" t="s">
        <v>980</v>
      </c>
      <c r="D277" s="29">
        <v>6</v>
      </c>
      <c r="E277" s="29" t="s">
        <v>981</v>
      </c>
      <c r="F277" s="29" t="s">
        <v>982</v>
      </c>
      <c r="G277" s="80">
        <v>44315.46875</v>
      </c>
      <c r="H277" s="29" t="s">
        <v>983</v>
      </c>
      <c r="I277" s="29" t="s">
        <v>751</v>
      </c>
      <c r="J277" s="29"/>
      <c r="K277" s="29" t="s">
        <v>119</v>
      </c>
      <c r="L277" s="75">
        <v>44652</v>
      </c>
      <c r="M277" s="63" t="s">
        <v>104</v>
      </c>
      <c r="N277" s="72"/>
    </row>
    <row r="278" customHeight="1" spans="1:14">
      <c r="A278" s="17"/>
      <c r="B278" s="29"/>
      <c r="C278" s="29"/>
      <c r="D278" s="29"/>
      <c r="E278" s="29" t="s">
        <v>984</v>
      </c>
      <c r="F278" s="29" t="s">
        <v>982</v>
      </c>
      <c r="G278" s="80">
        <v>44366.4958333333</v>
      </c>
      <c r="H278" s="29" t="s">
        <v>985</v>
      </c>
      <c r="I278" s="29" t="s">
        <v>986</v>
      </c>
      <c r="J278" s="29"/>
      <c r="K278" s="29" t="s">
        <v>408</v>
      </c>
      <c r="L278" s="75">
        <v>44652</v>
      </c>
      <c r="M278" s="63" t="s">
        <v>104</v>
      </c>
      <c r="N278" s="72"/>
    </row>
    <row r="279" customHeight="1" spans="1:14">
      <c r="A279" s="17"/>
      <c r="B279" s="29"/>
      <c r="C279" s="29"/>
      <c r="D279" s="29"/>
      <c r="E279" s="29"/>
      <c r="F279" s="29"/>
      <c r="G279" s="80">
        <v>44453.4125</v>
      </c>
      <c r="H279" s="29" t="s">
        <v>987</v>
      </c>
      <c r="I279" s="29" t="s">
        <v>988</v>
      </c>
      <c r="J279" s="29">
        <v>0</v>
      </c>
      <c r="K279" s="29" t="s">
        <v>119</v>
      </c>
      <c r="L279" s="75">
        <v>44652</v>
      </c>
      <c r="M279" s="63" t="s">
        <v>104</v>
      </c>
      <c r="N279" s="72"/>
    </row>
    <row r="280" customHeight="1" spans="1:14">
      <c r="A280" s="17"/>
      <c r="B280" s="29"/>
      <c r="C280" s="29"/>
      <c r="D280" s="29"/>
      <c r="E280" s="29"/>
      <c r="F280" s="29"/>
      <c r="G280" s="80">
        <v>44461.4736111111</v>
      </c>
      <c r="H280" s="29" t="s">
        <v>989</v>
      </c>
      <c r="I280" s="29" t="s">
        <v>511</v>
      </c>
      <c r="J280" s="29">
        <v>0</v>
      </c>
      <c r="K280" s="29" t="s">
        <v>119</v>
      </c>
      <c r="L280" s="75">
        <v>44652</v>
      </c>
      <c r="M280" s="63" t="s">
        <v>104</v>
      </c>
      <c r="N280" s="72"/>
    </row>
    <row r="281" customHeight="1" spans="1:14">
      <c r="A281" s="17"/>
      <c r="B281" s="29"/>
      <c r="C281" s="29"/>
      <c r="D281" s="29"/>
      <c r="E281" s="29" t="s">
        <v>990</v>
      </c>
      <c r="F281" s="29" t="s">
        <v>982</v>
      </c>
      <c r="G281" s="80">
        <v>44385.3909722222</v>
      </c>
      <c r="H281" s="29" t="s">
        <v>991</v>
      </c>
      <c r="I281" s="29" t="s">
        <v>324</v>
      </c>
      <c r="J281" s="29"/>
      <c r="K281" s="29" t="s">
        <v>408</v>
      </c>
      <c r="L281" s="75">
        <v>44652</v>
      </c>
      <c r="M281" s="63" t="s">
        <v>104</v>
      </c>
      <c r="N281" s="72"/>
    </row>
    <row r="282" customHeight="1" spans="1:14">
      <c r="A282" s="17">
        <v>78</v>
      </c>
      <c r="B282" s="29" t="s">
        <v>992</v>
      </c>
      <c r="C282" s="29" t="s">
        <v>993</v>
      </c>
      <c r="D282" s="29">
        <v>3</v>
      </c>
      <c r="E282" s="29" t="s">
        <v>994</v>
      </c>
      <c r="F282" s="29" t="s">
        <v>995</v>
      </c>
      <c r="G282" s="80">
        <v>44379.6361111111</v>
      </c>
      <c r="H282" s="29" t="s">
        <v>996</v>
      </c>
      <c r="I282" s="29" t="s">
        <v>335</v>
      </c>
      <c r="J282" s="29"/>
      <c r="K282" s="29" t="s">
        <v>408</v>
      </c>
      <c r="L282" s="75">
        <v>44652</v>
      </c>
      <c r="M282" s="63" t="s">
        <v>104</v>
      </c>
      <c r="N282" s="72"/>
    </row>
    <row r="283" customHeight="1" spans="1:14">
      <c r="A283" s="17"/>
      <c r="B283" s="29"/>
      <c r="C283" s="29"/>
      <c r="D283" s="29"/>
      <c r="E283" s="29"/>
      <c r="F283" s="29"/>
      <c r="G283" s="80">
        <v>44388.4618055556</v>
      </c>
      <c r="H283" s="29" t="s">
        <v>997</v>
      </c>
      <c r="I283" s="29" t="s">
        <v>411</v>
      </c>
      <c r="J283" s="29"/>
      <c r="K283" s="29" t="s">
        <v>119</v>
      </c>
      <c r="L283" s="75">
        <v>44652</v>
      </c>
      <c r="M283" s="63" t="s">
        <v>104</v>
      </c>
      <c r="N283" s="72"/>
    </row>
    <row r="284" customHeight="1" spans="1:14">
      <c r="A284" s="17"/>
      <c r="B284" s="29"/>
      <c r="C284" s="29"/>
      <c r="D284" s="29"/>
      <c r="E284" s="29"/>
      <c r="F284" s="29"/>
      <c r="G284" s="80">
        <v>44419.6319444444</v>
      </c>
      <c r="H284" s="29" t="s">
        <v>998</v>
      </c>
      <c r="I284" s="29" t="s">
        <v>236</v>
      </c>
      <c r="J284" s="29">
        <v>0</v>
      </c>
      <c r="K284" s="29" t="s">
        <v>119</v>
      </c>
      <c r="L284" s="75">
        <v>44652</v>
      </c>
      <c r="M284" s="63" t="s">
        <v>104</v>
      </c>
      <c r="N284" s="72"/>
    </row>
    <row r="285" customHeight="1" spans="1:14">
      <c r="A285" s="17">
        <v>79</v>
      </c>
      <c r="B285" s="29" t="s">
        <v>999</v>
      </c>
      <c r="C285" s="29" t="s">
        <v>1000</v>
      </c>
      <c r="D285" s="29">
        <v>4</v>
      </c>
      <c r="E285" s="29" t="s">
        <v>1001</v>
      </c>
      <c r="F285" s="29" t="s">
        <v>1002</v>
      </c>
      <c r="G285" s="80">
        <v>44357.7277777778</v>
      </c>
      <c r="H285" s="29" t="s">
        <v>1003</v>
      </c>
      <c r="I285" s="29" t="s">
        <v>648</v>
      </c>
      <c r="J285" s="29"/>
      <c r="K285" s="29" t="s">
        <v>119</v>
      </c>
      <c r="L285" s="75">
        <v>44652</v>
      </c>
      <c r="M285" s="63" t="s">
        <v>104</v>
      </c>
      <c r="N285" s="72"/>
    </row>
    <row r="286" customHeight="1" spans="1:14">
      <c r="A286" s="17"/>
      <c r="B286" s="29"/>
      <c r="C286" s="29"/>
      <c r="D286" s="29"/>
      <c r="E286" s="29"/>
      <c r="F286" s="29"/>
      <c r="G286" s="80">
        <v>44554.6777777778</v>
      </c>
      <c r="H286" s="29" t="s">
        <v>1004</v>
      </c>
      <c r="I286" s="29" t="s">
        <v>1005</v>
      </c>
      <c r="J286" s="29">
        <v>0</v>
      </c>
      <c r="K286" s="29" t="s">
        <v>119</v>
      </c>
      <c r="L286" s="75">
        <v>44652</v>
      </c>
      <c r="M286" s="63" t="s">
        <v>104</v>
      </c>
      <c r="N286" s="72"/>
    </row>
    <row r="287" customHeight="1" spans="1:14">
      <c r="A287" s="17"/>
      <c r="B287" s="29"/>
      <c r="C287" s="29"/>
      <c r="D287" s="29"/>
      <c r="E287" s="29"/>
      <c r="F287" s="29"/>
      <c r="G287" s="29"/>
      <c r="H287" s="29" t="s">
        <v>610</v>
      </c>
      <c r="I287" s="29" t="s">
        <v>1005</v>
      </c>
      <c r="J287" s="29">
        <v>0</v>
      </c>
      <c r="K287" s="29" t="s">
        <v>119</v>
      </c>
      <c r="L287" s="75">
        <v>44652</v>
      </c>
      <c r="M287" s="63" t="s">
        <v>104</v>
      </c>
      <c r="N287" s="72"/>
    </row>
    <row r="288" customHeight="1" spans="1:14">
      <c r="A288" s="17"/>
      <c r="B288" s="29"/>
      <c r="C288" s="29"/>
      <c r="D288" s="29"/>
      <c r="E288" s="29"/>
      <c r="F288" s="29"/>
      <c r="G288" s="80">
        <v>44555.7597222222</v>
      </c>
      <c r="H288" s="29" t="s">
        <v>1006</v>
      </c>
      <c r="I288" s="29" t="s">
        <v>806</v>
      </c>
      <c r="J288" s="29">
        <v>0</v>
      </c>
      <c r="K288" s="29" t="s">
        <v>119</v>
      </c>
      <c r="L288" s="75">
        <v>44652</v>
      </c>
      <c r="M288" s="63" t="s">
        <v>104</v>
      </c>
      <c r="N288" s="72"/>
    </row>
    <row r="289" customHeight="1" spans="1:14">
      <c r="A289" s="17">
        <v>80</v>
      </c>
      <c r="B289" s="29" t="s">
        <v>1007</v>
      </c>
      <c r="C289" s="29" t="s">
        <v>1008</v>
      </c>
      <c r="D289" s="29">
        <v>3</v>
      </c>
      <c r="E289" s="29" t="s">
        <v>1009</v>
      </c>
      <c r="F289" s="29" t="s">
        <v>1010</v>
      </c>
      <c r="G289" s="80">
        <v>44452.3055555556</v>
      </c>
      <c r="H289" s="29" t="s">
        <v>1011</v>
      </c>
      <c r="I289" s="29" t="s">
        <v>988</v>
      </c>
      <c r="J289" s="29">
        <v>0</v>
      </c>
      <c r="K289" s="29" t="s">
        <v>119</v>
      </c>
      <c r="L289" s="75">
        <v>44652</v>
      </c>
      <c r="M289" s="63" t="s">
        <v>104</v>
      </c>
      <c r="N289" s="72"/>
    </row>
    <row r="290" customHeight="1" spans="1:14">
      <c r="A290" s="17"/>
      <c r="B290" s="29"/>
      <c r="C290" s="29"/>
      <c r="D290" s="29"/>
      <c r="E290" s="29"/>
      <c r="F290" s="29"/>
      <c r="G290" s="80">
        <v>44481.5868055556</v>
      </c>
      <c r="H290" s="29" t="s">
        <v>1012</v>
      </c>
      <c r="I290" s="29" t="s">
        <v>463</v>
      </c>
      <c r="J290" s="29">
        <v>0</v>
      </c>
      <c r="K290" s="29" t="s">
        <v>119</v>
      </c>
      <c r="L290" s="75">
        <v>44652</v>
      </c>
      <c r="M290" s="63" t="s">
        <v>104</v>
      </c>
      <c r="N290" s="72"/>
    </row>
    <row r="291" customHeight="1" spans="1:14">
      <c r="A291" s="17"/>
      <c r="B291" s="29"/>
      <c r="C291" s="29"/>
      <c r="D291" s="29"/>
      <c r="E291" s="29"/>
      <c r="F291" s="29"/>
      <c r="G291" s="80">
        <v>44488.4458333333</v>
      </c>
      <c r="H291" s="29" t="s">
        <v>1013</v>
      </c>
      <c r="I291" s="29" t="s">
        <v>137</v>
      </c>
      <c r="J291" s="29">
        <v>0</v>
      </c>
      <c r="K291" s="29" t="s">
        <v>119</v>
      </c>
      <c r="L291" s="75">
        <v>44652</v>
      </c>
      <c r="M291" s="63" t="s">
        <v>104</v>
      </c>
      <c r="N291" s="72"/>
    </row>
    <row r="292" customHeight="1" spans="1:14">
      <c r="A292" s="17">
        <v>81</v>
      </c>
      <c r="B292" s="29" t="s">
        <v>1014</v>
      </c>
      <c r="C292" s="29" t="s">
        <v>1015</v>
      </c>
      <c r="D292" s="29">
        <v>3</v>
      </c>
      <c r="E292" s="29" t="s">
        <v>934</v>
      </c>
      <c r="F292" s="29" t="s">
        <v>935</v>
      </c>
      <c r="G292" s="80">
        <v>44510.7909722222</v>
      </c>
      <c r="H292" s="29" t="s">
        <v>1016</v>
      </c>
      <c r="I292" s="29" t="s">
        <v>390</v>
      </c>
      <c r="J292" s="29">
        <v>0</v>
      </c>
      <c r="K292" s="29" t="s">
        <v>119</v>
      </c>
      <c r="L292" s="75">
        <v>44652</v>
      </c>
      <c r="M292" s="63" t="s">
        <v>104</v>
      </c>
      <c r="N292" s="72"/>
    </row>
    <row r="293" customHeight="1" spans="1:14">
      <c r="A293" s="17"/>
      <c r="B293" s="29"/>
      <c r="C293" s="29"/>
      <c r="D293" s="29"/>
      <c r="E293" s="29"/>
      <c r="F293" s="29"/>
      <c r="G293" s="80">
        <v>44555.7381944444</v>
      </c>
      <c r="H293" s="29" t="s">
        <v>1017</v>
      </c>
      <c r="I293" s="29" t="s">
        <v>1005</v>
      </c>
      <c r="J293" s="29">
        <v>0</v>
      </c>
      <c r="K293" s="29" t="s">
        <v>119</v>
      </c>
      <c r="L293" s="75">
        <v>44652</v>
      </c>
      <c r="M293" s="63" t="s">
        <v>104</v>
      </c>
      <c r="N293" s="72"/>
    </row>
    <row r="294" customHeight="1" spans="1:14">
      <c r="A294" s="17"/>
      <c r="B294" s="29"/>
      <c r="C294" s="29"/>
      <c r="D294" s="29"/>
      <c r="E294" s="29" t="s">
        <v>1018</v>
      </c>
      <c r="F294" s="29" t="s">
        <v>594</v>
      </c>
      <c r="G294" s="80">
        <v>44552.58125</v>
      </c>
      <c r="H294" s="29" t="s">
        <v>1019</v>
      </c>
      <c r="I294" s="29" t="s">
        <v>1020</v>
      </c>
      <c r="J294" s="29">
        <v>0</v>
      </c>
      <c r="K294" s="29" t="s">
        <v>119</v>
      </c>
      <c r="L294" s="75">
        <v>44652</v>
      </c>
      <c r="M294" s="63" t="s">
        <v>104</v>
      </c>
      <c r="N294" s="72"/>
    </row>
    <row r="295" customHeight="1" spans="1:14">
      <c r="A295" s="17">
        <v>82</v>
      </c>
      <c r="B295" s="29" t="s">
        <v>1021</v>
      </c>
      <c r="C295" s="29" t="s">
        <v>1022</v>
      </c>
      <c r="D295" s="29">
        <v>4</v>
      </c>
      <c r="E295" s="29" t="s">
        <v>1023</v>
      </c>
      <c r="F295" s="29" t="s">
        <v>1024</v>
      </c>
      <c r="G295" s="80">
        <v>44292.3944444444</v>
      </c>
      <c r="H295" s="29" t="s">
        <v>1025</v>
      </c>
      <c r="I295" s="29" t="s">
        <v>953</v>
      </c>
      <c r="J295" s="29">
        <v>6500</v>
      </c>
      <c r="K295" s="29" t="s">
        <v>1026</v>
      </c>
      <c r="L295" s="75">
        <v>44652</v>
      </c>
      <c r="M295" s="63" t="s">
        <v>104</v>
      </c>
      <c r="N295" s="72"/>
    </row>
    <row r="296" customHeight="1" spans="1:14">
      <c r="A296" s="17"/>
      <c r="B296" s="29"/>
      <c r="C296" s="29"/>
      <c r="D296" s="29"/>
      <c r="E296" s="29" t="s">
        <v>1027</v>
      </c>
      <c r="F296" s="29" t="s">
        <v>1028</v>
      </c>
      <c r="G296" s="80">
        <v>44352.7152777778</v>
      </c>
      <c r="H296" s="29" t="s">
        <v>1029</v>
      </c>
      <c r="I296" s="29" t="s">
        <v>679</v>
      </c>
      <c r="J296" s="29"/>
      <c r="K296" s="29" t="s">
        <v>119</v>
      </c>
      <c r="L296" s="75">
        <v>44652</v>
      </c>
      <c r="M296" s="63" t="s">
        <v>104</v>
      </c>
      <c r="N296" s="72"/>
    </row>
    <row r="297" customHeight="1" spans="1:14">
      <c r="A297" s="17"/>
      <c r="B297" s="29"/>
      <c r="C297" s="29"/>
      <c r="D297" s="29"/>
      <c r="E297" s="29" t="s">
        <v>1030</v>
      </c>
      <c r="F297" s="29" t="s">
        <v>1031</v>
      </c>
      <c r="G297" s="80">
        <v>44444.4270486111</v>
      </c>
      <c r="H297" s="29" t="s">
        <v>1032</v>
      </c>
      <c r="I297" s="29" t="s">
        <v>1033</v>
      </c>
      <c r="J297" s="29">
        <v>8300</v>
      </c>
      <c r="K297" s="29" t="s">
        <v>1034</v>
      </c>
      <c r="L297" s="75">
        <v>44652</v>
      </c>
      <c r="M297" s="63" t="s">
        <v>104</v>
      </c>
      <c r="N297" s="72"/>
    </row>
    <row r="298" customHeight="1" spans="1:14">
      <c r="A298" s="17"/>
      <c r="B298" s="29"/>
      <c r="C298" s="29"/>
      <c r="D298" s="29"/>
      <c r="E298" s="29"/>
      <c r="F298" s="29"/>
      <c r="G298" s="80">
        <v>44465.3715740741</v>
      </c>
      <c r="H298" s="29" t="s">
        <v>1035</v>
      </c>
      <c r="I298" s="29" t="s">
        <v>1033</v>
      </c>
      <c r="J298" s="29">
        <v>21500</v>
      </c>
      <c r="K298" s="29" t="s">
        <v>1034</v>
      </c>
      <c r="L298" s="75">
        <v>44652</v>
      </c>
      <c r="M298" s="63" t="s">
        <v>104</v>
      </c>
      <c r="N298" s="72"/>
    </row>
    <row r="299" customHeight="1" spans="1:14">
      <c r="A299" s="17">
        <v>84</v>
      </c>
      <c r="B299" s="29" t="s">
        <v>1036</v>
      </c>
      <c r="C299" s="29" t="s">
        <v>1037</v>
      </c>
      <c r="D299" s="29">
        <v>3</v>
      </c>
      <c r="E299" s="29" t="s">
        <v>1038</v>
      </c>
      <c r="F299" s="29" t="s">
        <v>1039</v>
      </c>
      <c r="G299" s="80">
        <v>44617.5855208333</v>
      </c>
      <c r="H299" s="29" t="s">
        <v>1040</v>
      </c>
      <c r="I299" s="29"/>
      <c r="J299" s="29">
        <v>12000</v>
      </c>
      <c r="K299" s="29" t="s">
        <v>517</v>
      </c>
      <c r="L299" s="75">
        <v>44652</v>
      </c>
      <c r="M299" s="63" t="s">
        <v>104</v>
      </c>
      <c r="N299" s="72"/>
    </row>
    <row r="300" customHeight="1" spans="1:14">
      <c r="A300" s="17"/>
      <c r="B300" s="29"/>
      <c r="C300" s="29"/>
      <c r="D300" s="29"/>
      <c r="E300" s="29"/>
      <c r="F300" s="29"/>
      <c r="G300" s="80">
        <v>44337.7375</v>
      </c>
      <c r="H300" s="29" t="s">
        <v>1041</v>
      </c>
      <c r="I300" s="29" t="s">
        <v>1042</v>
      </c>
      <c r="J300" s="29"/>
      <c r="K300" s="29" t="s">
        <v>119</v>
      </c>
      <c r="L300" s="75">
        <v>44652</v>
      </c>
      <c r="M300" s="63" t="s">
        <v>104</v>
      </c>
      <c r="N300" s="72"/>
    </row>
    <row r="301" customHeight="1" spans="1:14">
      <c r="A301" s="17"/>
      <c r="B301" s="29"/>
      <c r="C301" s="29"/>
      <c r="D301" s="29"/>
      <c r="E301" s="29" t="s">
        <v>1043</v>
      </c>
      <c r="F301" s="29" t="s">
        <v>1044</v>
      </c>
      <c r="G301" s="80">
        <v>44307.9652777778</v>
      </c>
      <c r="H301" s="29" t="s">
        <v>1045</v>
      </c>
      <c r="I301" s="29" t="s">
        <v>597</v>
      </c>
      <c r="J301" s="29"/>
      <c r="K301" s="29" t="s">
        <v>1046</v>
      </c>
      <c r="L301" s="75">
        <v>44652</v>
      </c>
      <c r="M301" s="63" t="s">
        <v>104</v>
      </c>
      <c r="N301" s="72"/>
    </row>
    <row r="302" customHeight="1" spans="1:14">
      <c r="A302" s="17">
        <v>85</v>
      </c>
      <c r="B302" s="29" t="s">
        <v>1047</v>
      </c>
      <c r="C302" s="29" t="s">
        <v>1048</v>
      </c>
      <c r="D302" s="29">
        <v>4</v>
      </c>
      <c r="E302" s="29" t="s">
        <v>1049</v>
      </c>
      <c r="F302" s="29" t="s">
        <v>1050</v>
      </c>
      <c r="G302" s="80">
        <v>44315.6430555556</v>
      </c>
      <c r="H302" s="29" t="s">
        <v>1051</v>
      </c>
      <c r="I302" s="29" t="s">
        <v>751</v>
      </c>
      <c r="J302" s="29"/>
      <c r="K302" s="29" t="s">
        <v>119</v>
      </c>
      <c r="L302" s="75">
        <v>44652</v>
      </c>
      <c r="M302" s="63" t="s">
        <v>104</v>
      </c>
      <c r="N302" s="72"/>
    </row>
    <row r="303" customHeight="1" spans="1:14">
      <c r="A303" s="17"/>
      <c r="B303" s="29"/>
      <c r="C303" s="29"/>
      <c r="D303" s="29"/>
      <c r="E303" s="29"/>
      <c r="F303" s="29"/>
      <c r="G303" s="80">
        <v>44365.4958333333</v>
      </c>
      <c r="H303" s="29" t="s">
        <v>1052</v>
      </c>
      <c r="I303" s="29" t="s">
        <v>494</v>
      </c>
      <c r="J303" s="29"/>
      <c r="K303" s="29" t="s">
        <v>408</v>
      </c>
      <c r="L303" s="75">
        <v>44652</v>
      </c>
      <c r="M303" s="63" t="s">
        <v>104</v>
      </c>
      <c r="N303" s="72"/>
    </row>
    <row r="304" customHeight="1" spans="1:14">
      <c r="A304" s="17"/>
      <c r="B304" s="29"/>
      <c r="C304" s="29"/>
      <c r="D304" s="29"/>
      <c r="E304" s="29"/>
      <c r="F304" s="29"/>
      <c r="G304" s="80">
        <v>44399.6458333333</v>
      </c>
      <c r="H304" s="29" t="s">
        <v>1053</v>
      </c>
      <c r="I304" s="29" t="s">
        <v>1054</v>
      </c>
      <c r="J304" s="29">
        <v>0</v>
      </c>
      <c r="K304" s="29" t="s">
        <v>119</v>
      </c>
      <c r="L304" s="75">
        <v>44652</v>
      </c>
      <c r="M304" s="63" t="s">
        <v>104</v>
      </c>
      <c r="N304" s="72"/>
    </row>
    <row r="305" customHeight="1" spans="1:14">
      <c r="A305" s="17"/>
      <c r="B305" s="29"/>
      <c r="C305" s="29"/>
      <c r="D305" s="29"/>
      <c r="E305" s="29"/>
      <c r="F305" s="29"/>
      <c r="G305" s="80">
        <v>44403.4972222222</v>
      </c>
      <c r="H305" s="29" t="s">
        <v>1055</v>
      </c>
      <c r="I305" s="29" t="s">
        <v>1056</v>
      </c>
      <c r="J305" s="29">
        <v>0</v>
      </c>
      <c r="K305" s="29" t="s">
        <v>119</v>
      </c>
      <c r="L305" s="75">
        <v>44652</v>
      </c>
      <c r="M305" s="63" t="s">
        <v>104</v>
      </c>
      <c r="N305" s="72"/>
    </row>
    <row r="306" customHeight="1" spans="1:14">
      <c r="A306" s="17">
        <v>86</v>
      </c>
      <c r="B306" s="29" t="s">
        <v>1057</v>
      </c>
      <c r="C306" s="29" t="s">
        <v>1058</v>
      </c>
      <c r="D306" s="29">
        <v>5</v>
      </c>
      <c r="E306" s="29" t="s">
        <v>1059</v>
      </c>
      <c r="F306" s="29" t="s">
        <v>1060</v>
      </c>
      <c r="G306" s="80">
        <v>44336.6270833333</v>
      </c>
      <c r="H306" s="29" t="s">
        <v>1061</v>
      </c>
      <c r="I306" s="29" t="s">
        <v>1062</v>
      </c>
      <c r="J306" s="29"/>
      <c r="K306" s="29" t="s">
        <v>408</v>
      </c>
      <c r="L306" s="75">
        <v>44652</v>
      </c>
      <c r="M306" s="63" t="s">
        <v>104</v>
      </c>
      <c r="N306" s="72"/>
    </row>
    <row r="307" customHeight="1" spans="1:14">
      <c r="A307" s="17"/>
      <c r="B307" s="29"/>
      <c r="C307" s="29"/>
      <c r="D307" s="29"/>
      <c r="E307" s="29"/>
      <c r="F307" s="29"/>
      <c r="G307" s="80">
        <v>44385.4631944444</v>
      </c>
      <c r="H307" s="29" t="s">
        <v>1063</v>
      </c>
      <c r="I307" s="29" t="s">
        <v>324</v>
      </c>
      <c r="J307" s="29"/>
      <c r="K307" s="29" t="s">
        <v>119</v>
      </c>
      <c r="L307" s="75">
        <v>44652</v>
      </c>
      <c r="M307" s="63" t="s">
        <v>104</v>
      </c>
      <c r="N307" s="72"/>
    </row>
    <row r="308" customHeight="1" spans="1:14">
      <c r="A308" s="17"/>
      <c r="B308" s="29"/>
      <c r="C308" s="29"/>
      <c r="D308" s="29"/>
      <c r="E308" s="29"/>
      <c r="F308" s="29"/>
      <c r="G308" s="80">
        <v>44430.45</v>
      </c>
      <c r="H308" s="29" t="s">
        <v>1064</v>
      </c>
      <c r="I308" s="29" t="s">
        <v>427</v>
      </c>
      <c r="J308" s="29">
        <v>0</v>
      </c>
      <c r="K308" s="29" t="s">
        <v>119</v>
      </c>
      <c r="L308" s="75">
        <v>44652</v>
      </c>
      <c r="M308" s="63" t="s">
        <v>104</v>
      </c>
      <c r="N308" s="72"/>
    </row>
    <row r="309" customHeight="1" spans="1:14">
      <c r="A309" s="17"/>
      <c r="B309" s="29"/>
      <c r="C309" s="29"/>
      <c r="D309" s="29"/>
      <c r="E309" s="29"/>
      <c r="F309" s="29"/>
      <c r="G309" s="80">
        <v>44491.8402777778</v>
      </c>
      <c r="H309" s="29" t="s">
        <v>1065</v>
      </c>
      <c r="I309" s="29" t="s">
        <v>1066</v>
      </c>
      <c r="J309" s="29">
        <v>0</v>
      </c>
      <c r="K309" s="29" t="s">
        <v>119</v>
      </c>
      <c r="L309" s="75">
        <v>44652</v>
      </c>
      <c r="M309" s="63" t="s">
        <v>104</v>
      </c>
      <c r="N309" s="72"/>
    </row>
    <row r="310" customHeight="1" spans="1:14">
      <c r="A310" s="17"/>
      <c r="B310" s="29"/>
      <c r="C310" s="29"/>
      <c r="D310" s="29"/>
      <c r="E310" s="29" t="s">
        <v>1067</v>
      </c>
      <c r="F310" s="29" t="s">
        <v>1060</v>
      </c>
      <c r="G310" s="80">
        <v>44398.4805555556</v>
      </c>
      <c r="H310" s="29" t="s">
        <v>1068</v>
      </c>
      <c r="I310" s="29" t="s">
        <v>248</v>
      </c>
      <c r="J310" s="29">
        <v>0</v>
      </c>
      <c r="K310" s="29" t="s">
        <v>119</v>
      </c>
      <c r="L310" s="75">
        <v>44652</v>
      </c>
      <c r="M310" s="63" t="s">
        <v>104</v>
      </c>
      <c r="N310" s="72"/>
    </row>
    <row r="311" customHeight="1" spans="1:14">
      <c r="A311" s="17">
        <v>87</v>
      </c>
      <c r="B311" s="29" t="s">
        <v>1069</v>
      </c>
      <c r="C311" s="29" t="s">
        <v>1070</v>
      </c>
      <c r="D311" s="29">
        <v>3</v>
      </c>
      <c r="E311" s="29" t="s">
        <v>1071</v>
      </c>
      <c r="F311" s="29" t="s">
        <v>1072</v>
      </c>
      <c r="G311" s="80">
        <v>44294.7798611111</v>
      </c>
      <c r="H311" s="29" t="s">
        <v>1073</v>
      </c>
      <c r="I311" s="29" t="s">
        <v>1074</v>
      </c>
      <c r="J311" s="29"/>
      <c r="K311" s="29" t="s">
        <v>119</v>
      </c>
      <c r="L311" s="75">
        <v>44652</v>
      </c>
      <c r="M311" s="63" t="s">
        <v>104</v>
      </c>
      <c r="N311" s="72"/>
    </row>
    <row r="312" customHeight="1" spans="1:14">
      <c r="A312" s="17"/>
      <c r="B312" s="29"/>
      <c r="C312" s="29"/>
      <c r="D312" s="29"/>
      <c r="E312" s="29" t="s">
        <v>1075</v>
      </c>
      <c r="F312" s="29" t="s">
        <v>1076</v>
      </c>
      <c r="G312" s="80">
        <v>44372.8020833333</v>
      </c>
      <c r="H312" s="29" t="s">
        <v>1077</v>
      </c>
      <c r="I312" s="29" t="s">
        <v>1078</v>
      </c>
      <c r="J312" s="29"/>
      <c r="K312" s="29" t="s">
        <v>119</v>
      </c>
      <c r="L312" s="75">
        <v>44652</v>
      </c>
      <c r="M312" s="63" t="s">
        <v>104</v>
      </c>
      <c r="N312" s="72"/>
    </row>
    <row r="313" customHeight="1" spans="1:14">
      <c r="A313" s="17"/>
      <c r="B313" s="29"/>
      <c r="C313" s="29"/>
      <c r="D313" s="29"/>
      <c r="E313" s="29" t="s">
        <v>1079</v>
      </c>
      <c r="F313" s="29" t="s">
        <v>1076</v>
      </c>
      <c r="G313" s="80">
        <v>44434.6104166667</v>
      </c>
      <c r="H313" s="29" t="s">
        <v>1080</v>
      </c>
      <c r="I313" s="29" t="s">
        <v>782</v>
      </c>
      <c r="J313" s="29">
        <v>0</v>
      </c>
      <c r="K313" s="29" t="s">
        <v>119</v>
      </c>
      <c r="L313" s="75">
        <v>44652</v>
      </c>
      <c r="M313" s="63" t="s">
        <v>104</v>
      </c>
      <c r="N313" s="72"/>
    </row>
    <row r="314" customHeight="1" spans="1:14">
      <c r="A314" s="17">
        <v>88</v>
      </c>
      <c r="B314" s="29" t="s">
        <v>1081</v>
      </c>
      <c r="C314" s="29" t="s">
        <v>1082</v>
      </c>
      <c r="D314" s="29">
        <v>5</v>
      </c>
      <c r="E314" s="29" t="s">
        <v>1083</v>
      </c>
      <c r="F314" s="29" t="s">
        <v>1060</v>
      </c>
      <c r="G314" s="80">
        <v>44299.51875</v>
      </c>
      <c r="H314" s="29" t="s">
        <v>1084</v>
      </c>
      <c r="I314" s="29" t="s">
        <v>1085</v>
      </c>
      <c r="J314" s="29"/>
      <c r="K314" s="29" t="s">
        <v>119</v>
      </c>
      <c r="L314" s="75">
        <v>44652</v>
      </c>
      <c r="M314" s="63" t="s">
        <v>104</v>
      </c>
      <c r="N314" s="72"/>
    </row>
    <row r="315" customHeight="1" spans="1:14">
      <c r="A315" s="17"/>
      <c r="B315" s="29"/>
      <c r="C315" s="29"/>
      <c r="D315" s="29"/>
      <c r="E315" s="29"/>
      <c r="F315" s="29"/>
      <c r="G315" s="80">
        <v>44326.4756944444</v>
      </c>
      <c r="H315" s="29" t="s">
        <v>1086</v>
      </c>
      <c r="I315" s="29" t="s">
        <v>133</v>
      </c>
      <c r="J315" s="29"/>
      <c r="K315" s="29" t="s">
        <v>119</v>
      </c>
      <c r="L315" s="75">
        <v>44652</v>
      </c>
      <c r="M315" s="63" t="s">
        <v>104</v>
      </c>
      <c r="N315" s="72"/>
    </row>
    <row r="316" customHeight="1" spans="1:14">
      <c r="A316" s="17"/>
      <c r="B316" s="29"/>
      <c r="C316" s="29"/>
      <c r="D316" s="29"/>
      <c r="E316" s="29"/>
      <c r="F316" s="29"/>
      <c r="G316" s="80">
        <v>44357.44375</v>
      </c>
      <c r="H316" s="29" t="s">
        <v>1087</v>
      </c>
      <c r="I316" s="29" t="s">
        <v>648</v>
      </c>
      <c r="J316" s="29"/>
      <c r="K316" s="29" t="s">
        <v>119</v>
      </c>
      <c r="L316" s="75">
        <v>44652</v>
      </c>
      <c r="M316" s="63" t="s">
        <v>104</v>
      </c>
      <c r="N316" s="72"/>
    </row>
    <row r="317" customHeight="1" spans="1:14">
      <c r="A317" s="17"/>
      <c r="B317" s="29"/>
      <c r="C317" s="29"/>
      <c r="D317" s="29"/>
      <c r="E317" s="29"/>
      <c r="F317" s="29"/>
      <c r="G317" s="80">
        <v>44525.6055555556</v>
      </c>
      <c r="H317" s="29" t="s">
        <v>1088</v>
      </c>
      <c r="I317" s="29" t="s">
        <v>978</v>
      </c>
      <c r="J317" s="29">
        <v>0</v>
      </c>
      <c r="K317" s="29" t="s">
        <v>119</v>
      </c>
      <c r="L317" s="75">
        <v>44652</v>
      </c>
      <c r="M317" s="63" t="s">
        <v>104</v>
      </c>
      <c r="N317" s="72"/>
    </row>
    <row r="318" customHeight="1" spans="1:14">
      <c r="A318" s="17"/>
      <c r="B318" s="29"/>
      <c r="C318" s="29"/>
      <c r="D318" s="29"/>
      <c r="E318" s="29"/>
      <c r="F318" s="29"/>
      <c r="G318" s="80">
        <v>44579.5479166667</v>
      </c>
      <c r="H318" s="29" t="s">
        <v>1089</v>
      </c>
      <c r="I318" s="29" t="s">
        <v>900</v>
      </c>
      <c r="J318" s="29">
        <v>0</v>
      </c>
      <c r="K318" s="29" t="s">
        <v>119</v>
      </c>
      <c r="L318" s="75">
        <v>44652</v>
      </c>
      <c r="M318" s="63" t="s">
        <v>104</v>
      </c>
      <c r="N318" s="72"/>
    </row>
    <row r="319" customHeight="1" spans="1:14">
      <c r="A319" s="17">
        <v>89</v>
      </c>
      <c r="B319" s="29" t="s">
        <v>1090</v>
      </c>
      <c r="C319" s="29" t="s">
        <v>1091</v>
      </c>
      <c r="D319" s="29">
        <v>3</v>
      </c>
      <c r="E319" s="29" t="s">
        <v>1092</v>
      </c>
      <c r="F319" s="29" t="s">
        <v>1093</v>
      </c>
      <c r="G319" s="80">
        <v>44491.9284722222</v>
      </c>
      <c r="H319" s="29" t="s">
        <v>1094</v>
      </c>
      <c r="I319" s="29"/>
      <c r="J319" s="29">
        <v>30000</v>
      </c>
      <c r="K319" s="29" t="s">
        <v>592</v>
      </c>
      <c r="L319" s="75">
        <v>44652</v>
      </c>
      <c r="M319" s="63" t="s">
        <v>104</v>
      </c>
      <c r="N319" s="72"/>
    </row>
    <row r="320" customHeight="1" spans="1:14">
      <c r="A320" s="17"/>
      <c r="B320" s="29"/>
      <c r="C320" s="29"/>
      <c r="D320" s="29"/>
      <c r="E320" s="29"/>
      <c r="F320" s="29"/>
      <c r="G320" s="29"/>
      <c r="H320" s="29" t="s">
        <v>1095</v>
      </c>
      <c r="I320" s="29"/>
      <c r="J320" s="29">
        <v>30000</v>
      </c>
      <c r="K320" s="29" t="s">
        <v>592</v>
      </c>
      <c r="L320" s="75">
        <v>44652</v>
      </c>
      <c r="M320" s="63" t="s">
        <v>104</v>
      </c>
      <c r="N320" s="72"/>
    </row>
    <row r="321" customHeight="1" spans="1:14">
      <c r="A321" s="17"/>
      <c r="B321" s="29"/>
      <c r="C321" s="29"/>
      <c r="D321" s="29"/>
      <c r="E321" s="29" t="s">
        <v>1096</v>
      </c>
      <c r="F321" s="29" t="s">
        <v>1097</v>
      </c>
      <c r="G321" s="80">
        <v>44398.8715277778</v>
      </c>
      <c r="H321" s="29" t="s">
        <v>1098</v>
      </c>
      <c r="I321" s="29" t="s">
        <v>248</v>
      </c>
      <c r="J321" s="29">
        <v>0</v>
      </c>
      <c r="K321" s="29" t="s">
        <v>119</v>
      </c>
      <c r="L321" s="75">
        <v>44652</v>
      </c>
      <c r="M321" s="63" t="s">
        <v>104</v>
      </c>
      <c r="N321" s="72"/>
    </row>
    <row r="322" customHeight="1" spans="1:14">
      <c r="A322" s="17">
        <v>90</v>
      </c>
      <c r="B322" s="29" t="s">
        <v>1099</v>
      </c>
      <c r="C322" s="29" t="s">
        <v>1100</v>
      </c>
      <c r="D322" s="29">
        <v>3</v>
      </c>
      <c r="E322" s="29" t="s">
        <v>1101</v>
      </c>
      <c r="F322" s="29" t="s">
        <v>1102</v>
      </c>
      <c r="G322" s="80">
        <v>44353.6465277778</v>
      </c>
      <c r="H322" s="29" t="s">
        <v>1103</v>
      </c>
      <c r="I322" s="29" t="s">
        <v>361</v>
      </c>
      <c r="J322" s="29"/>
      <c r="K322" s="29" t="s">
        <v>408</v>
      </c>
      <c r="L322" s="75">
        <v>44652</v>
      </c>
      <c r="M322" s="63" t="s">
        <v>104</v>
      </c>
      <c r="N322" s="72"/>
    </row>
    <row r="323" customHeight="1" spans="1:14">
      <c r="A323" s="17"/>
      <c r="B323" s="29"/>
      <c r="C323" s="29"/>
      <c r="D323" s="29"/>
      <c r="E323" s="29"/>
      <c r="F323" s="29" t="s">
        <v>1104</v>
      </c>
      <c r="G323" s="80">
        <v>44411.8145833333</v>
      </c>
      <c r="H323" s="29" t="s">
        <v>1105</v>
      </c>
      <c r="I323" s="29" t="s">
        <v>907</v>
      </c>
      <c r="J323" s="29">
        <v>0</v>
      </c>
      <c r="K323" s="29" t="s">
        <v>119</v>
      </c>
      <c r="L323" s="75">
        <v>44652</v>
      </c>
      <c r="M323" s="63" t="s">
        <v>104</v>
      </c>
      <c r="N323" s="72"/>
    </row>
    <row r="324" customHeight="1" spans="1:14">
      <c r="A324" s="17"/>
      <c r="B324" s="29"/>
      <c r="C324" s="29"/>
      <c r="D324" s="29"/>
      <c r="E324" s="29" t="s">
        <v>1106</v>
      </c>
      <c r="F324" s="29" t="s">
        <v>1107</v>
      </c>
      <c r="G324" s="80">
        <v>44579.5076388889</v>
      </c>
      <c r="H324" s="29" t="s">
        <v>1108</v>
      </c>
      <c r="I324" s="29" t="s">
        <v>900</v>
      </c>
      <c r="J324" s="29">
        <v>0</v>
      </c>
      <c r="K324" s="29" t="s">
        <v>119</v>
      </c>
      <c r="L324" s="75">
        <v>44652</v>
      </c>
      <c r="M324" s="63" t="s">
        <v>104</v>
      </c>
      <c r="N324" s="72"/>
    </row>
    <row r="325" customHeight="1" spans="1:14">
      <c r="A325" s="17">
        <v>91</v>
      </c>
      <c r="B325" s="29" t="s">
        <v>1109</v>
      </c>
      <c r="C325" s="29" t="s">
        <v>1110</v>
      </c>
      <c r="D325" s="29">
        <v>3</v>
      </c>
      <c r="E325" s="29" t="s">
        <v>1111</v>
      </c>
      <c r="F325" s="29" t="s">
        <v>1112</v>
      </c>
      <c r="G325" s="80">
        <v>44294.4416666667</v>
      </c>
      <c r="H325" s="29" t="s">
        <v>1113</v>
      </c>
      <c r="I325" s="29" t="s">
        <v>384</v>
      </c>
      <c r="J325" s="29">
        <v>29999</v>
      </c>
      <c r="K325" s="29" t="s">
        <v>517</v>
      </c>
      <c r="L325" s="75">
        <v>44652</v>
      </c>
      <c r="M325" s="63" t="s">
        <v>104</v>
      </c>
      <c r="N325" s="72"/>
    </row>
    <row r="326" customHeight="1" spans="1:14">
      <c r="A326" s="17"/>
      <c r="B326" s="29"/>
      <c r="C326" s="29"/>
      <c r="D326" s="29"/>
      <c r="E326" s="29" t="s">
        <v>1114</v>
      </c>
      <c r="F326" s="29" t="s">
        <v>1115</v>
      </c>
      <c r="G326" s="80">
        <v>44412.4965277778</v>
      </c>
      <c r="H326" s="29" t="s">
        <v>1116</v>
      </c>
      <c r="I326" s="29" t="s">
        <v>210</v>
      </c>
      <c r="J326" s="29">
        <v>0</v>
      </c>
      <c r="K326" s="29" t="s">
        <v>119</v>
      </c>
      <c r="L326" s="75">
        <v>44652</v>
      </c>
      <c r="M326" s="63" t="s">
        <v>104</v>
      </c>
      <c r="N326" s="72"/>
    </row>
    <row r="327" customHeight="1" spans="1:14">
      <c r="A327" s="17"/>
      <c r="B327" s="29"/>
      <c r="C327" s="29"/>
      <c r="D327" s="29"/>
      <c r="E327" s="29"/>
      <c r="F327" s="29"/>
      <c r="G327" s="80">
        <v>44557.5881944444</v>
      </c>
      <c r="H327" s="29" t="s">
        <v>1117</v>
      </c>
      <c r="I327" s="29" t="s">
        <v>611</v>
      </c>
      <c r="J327" s="29">
        <v>0</v>
      </c>
      <c r="K327" s="29" t="s">
        <v>119</v>
      </c>
      <c r="L327" s="75">
        <v>44652</v>
      </c>
      <c r="M327" s="63" t="s">
        <v>104</v>
      </c>
      <c r="N327" s="72"/>
    </row>
    <row r="328" customHeight="1" spans="1:14">
      <c r="A328" s="17">
        <v>92</v>
      </c>
      <c r="B328" s="29" t="s">
        <v>1118</v>
      </c>
      <c r="C328" s="29" t="s">
        <v>1119</v>
      </c>
      <c r="D328" s="29">
        <v>3</v>
      </c>
      <c r="E328" s="29" t="s">
        <v>1120</v>
      </c>
      <c r="F328" s="29" t="s">
        <v>1121</v>
      </c>
      <c r="G328" s="80">
        <v>44359.4861111111</v>
      </c>
      <c r="H328" s="29" t="s">
        <v>1122</v>
      </c>
      <c r="I328" s="29" t="s">
        <v>688</v>
      </c>
      <c r="J328" s="29"/>
      <c r="K328" s="29" t="s">
        <v>119</v>
      </c>
      <c r="L328" s="75">
        <v>44652</v>
      </c>
      <c r="M328" s="63" t="s">
        <v>104</v>
      </c>
      <c r="N328" s="72"/>
    </row>
    <row r="329" customHeight="1" spans="1:14">
      <c r="A329" s="17"/>
      <c r="B329" s="29"/>
      <c r="C329" s="29"/>
      <c r="D329" s="29"/>
      <c r="E329" s="29" t="s">
        <v>1123</v>
      </c>
      <c r="F329" s="29" t="s">
        <v>1124</v>
      </c>
      <c r="G329" s="80">
        <v>44557.4194444444</v>
      </c>
      <c r="H329" s="29" t="s">
        <v>1125</v>
      </c>
      <c r="I329" s="29" t="s">
        <v>611</v>
      </c>
      <c r="J329" s="29">
        <v>0</v>
      </c>
      <c r="K329" s="29" t="s">
        <v>119</v>
      </c>
      <c r="L329" s="75">
        <v>44652</v>
      </c>
      <c r="M329" s="63" t="s">
        <v>104</v>
      </c>
      <c r="N329" s="72"/>
    </row>
    <row r="330" customHeight="1" spans="1:14">
      <c r="A330" s="17"/>
      <c r="B330" s="29"/>
      <c r="C330" s="29"/>
      <c r="D330" s="29"/>
      <c r="E330" s="29"/>
      <c r="F330" s="29"/>
      <c r="G330" s="80">
        <v>44559.8666666667</v>
      </c>
      <c r="H330" s="29" t="s">
        <v>1126</v>
      </c>
      <c r="I330" s="29" t="s">
        <v>266</v>
      </c>
      <c r="J330" s="29">
        <v>0</v>
      </c>
      <c r="K330" s="29" t="s">
        <v>119</v>
      </c>
      <c r="L330" s="75">
        <v>44652</v>
      </c>
      <c r="M330" s="63" t="s">
        <v>104</v>
      </c>
      <c r="N330" s="72"/>
    </row>
    <row r="331" customHeight="1" spans="1:14">
      <c r="A331" s="17">
        <v>93</v>
      </c>
      <c r="B331" s="29" t="s">
        <v>1127</v>
      </c>
      <c r="C331" s="29" t="s">
        <v>1128</v>
      </c>
      <c r="D331" s="29">
        <v>3</v>
      </c>
      <c r="E331" s="29" t="s">
        <v>1129</v>
      </c>
      <c r="F331" s="29" t="s">
        <v>609</v>
      </c>
      <c r="G331" s="80">
        <v>44311.8986111111</v>
      </c>
      <c r="H331" s="29" t="s">
        <v>1130</v>
      </c>
      <c r="I331" s="29" t="s">
        <v>597</v>
      </c>
      <c r="J331" s="29"/>
      <c r="K331" s="29" t="s">
        <v>119</v>
      </c>
      <c r="L331" s="75">
        <v>44652</v>
      </c>
      <c r="M331" s="63" t="s">
        <v>104</v>
      </c>
      <c r="N331" s="72"/>
    </row>
    <row r="332" customHeight="1" spans="1:14">
      <c r="A332" s="17"/>
      <c r="B332" s="29"/>
      <c r="C332" s="29"/>
      <c r="D332" s="29"/>
      <c r="E332" s="29"/>
      <c r="F332" s="29"/>
      <c r="G332" s="80">
        <v>44343.7868055556</v>
      </c>
      <c r="H332" s="29" t="s">
        <v>1131</v>
      </c>
      <c r="I332" s="29" t="s">
        <v>668</v>
      </c>
      <c r="J332" s="29"/>
      <c r="K332" s="29" t="s">
        <v>119</v>
      </c>
      <c r="L332" s="75">
        <v>44652</v>
      </c>
      <c r="M332" s="63" t="s">
        <v>104</v>
      </c>
      <c r="N332" s="72"/>
    </row>
    <row r="333" customHeight="1" spans="1:14">
      <c r="A333" s="17"/>
      <c r="B333" s="29"/>
      <c r="C333" s="29"/>
      <c r="D333" s="29"/>
      <c r="E333" s="29"/>
      <c r="F333" s="29"/>
      <c r="G333" s="80">
        <v>44445.4951388889</v>
      </c>
      <c r="H333" s="29" t="s">
        <v>1132</v>
      </c>
      <c r="I333" s="29" t="s">
        <v>849</v>
      </c>
      <c r="J333" s="29">
        <v>0</v>
      </c>
      <c r="K333" s="29" t="s">
        <v>119</v>
      </c>
      <c r="L333" s="75">
        <v>44652</v>
      </c>
      <c r="M333" s="63" t="s">
        <v>104</v>
      </c>
      <c r="N333" s="72"/>
    </row>
    <row r="334" customHeight="1" spans="1:14">
      <c r="A334" s="17">
        <v>94</v>
      </c>
      <c r="B334" s="29" t="s">
        <v>1133</v>
      </c>
      <c r="C334" s="29" t="s">
        <v>1134</v>
      </c>
      <c r="D334" s="29">
        <v>9</v>
      </c>
      <c r="E334" s="29" t="s">
        <v>1135</v>
      </c>
      <c r="F334" s="29" t="s">
        <v>1136</v>
      </c>
      <c r="G334" s="80">
        <v>44299.5222222222</v>
      </c>
      <c r="H334" s="29" t="s">
        <v>1137</v>
      </c>
      <c r="I334" s="29" t="s">
        <v>531</v>
      </c>
      <c r="J334" s="29"/>
      <c r="K334" s="29" t="s">
        <v>119</v>
      </c>
      <c r="L334" s="75">
        <v>44652</v>
      </c>
      <c r="M334" s="63" t="s">
        <v>104</v>
      </c>
      <c r="N334" s="72"/>
    </row>
    <row r="335" customHeight="1" spans="1:14">
      <c r="A335" s="17"/>
      <c r="B335" s="29"/>
      <c r="C335" s="29"/>
      <c r="D335" s="29"/>
      <c r="E335" s="29"/>
      <c r="F335" s="29"/>
      <c r="G335" s="80">
        <v>44310.4694444444</v>
      </c>
      <c r="H335" s="29" t="s">
        <v>1138</v>
      </c>
      <c r="I335" s="29" t="s">
        <v>770</v>
      </c>
      <c r="J335" s="29"/>
      <c r="K335" s="29" t="s">
        <v>119</v>
      </c>
      <c r="L335" s="75">
        <v>44652</v>
      </c>
      <c r="M335" s="63" t="s">
        <v>104</v>
      </c>
      <c r="N335" s="72"/>
    </row>
    <row r="336" customHeight="1" spans="1:14">
      <c r="A336" s="17"/>
      <c r="B336" s="29"/>
      <c r="C336" s="29"/>
      <c r="D336" s="29"/>
      <c r="E336" s="29"/>
      <c r="F336" s="29"/>
      <c r="G336" s="80">
        <v>44346.3597222222</v>
      </c>
      <c r="H336" s="29" t="s">
        <v>1139</v>
      </c>
      <c r="I336" s="29" t="s">
        <v>561</v>
      </c>
      <c r="J336" s="29"/>
      <c r="K336" s="29" t="s">
        <v>119</v>
      </c>
      <c r="L336" s="75">
        <v>44652</v>
      </c>
      <c r="M336" s="63" t="s">
        <v>104</v>
      </c>
      <c r="N336" s="72"/>
    </row>
    <row r="337" customHeight="1" spans="1:14">
      <c r="A337" s="17"/>
      <c r="B337" s="29"/>
      <c r="C337" s="29"/>
      <c r="D337" s="29"/>
      <c r="E337" s="29"/>
      <c r="F337" s="29"/>
      <c r="G337" s="80">
        <v>44350.7777777778</v>
      </c>
      <c r="H337" s="29" t="s">
        <v>1140</v>
      </c>
      <c r="I337" s="29" t="s">
        <v>659</v>
      </c>
      <c r="J337" s="29"/>
      <c r="K337" s="29" t="s">
        <v>119</v>
      </c>
      <c r="L337" s="75">
        <v>44652</v>
      </c>
      <c r="M337" s="63" t="s">
        <v>104</v>
      </c>
      <c r="N337" s="72"/>
    </row>
    <row r="338" customHeight="1" spans="1:14">
      <c r="A338" s="17"/>
      <c r="B338" s="29"/>
      <c r="C338" s="29"/>
      <c r="D338" s="29"/>
      <c r="E338" s="29"/>
      <c r="F338" s="29"/>
      <c r="G338" s="80">
        <v>44352.4020833333</v>
      </c>
      <c r="H338" s="29" t="s">
        <v>1141</v>
      </c>
      <c r="I338" s="29" t="s">
        <v>679</v>
      </c>
      <c r="J338" s="29"/>
      <c r="K338" s="29" t="s">
        <v>408</v>
      </c>
      <c r="L338" s="75">
        <v>44652</v>
      </c>
      <c r="M338" s="63" t="s">
        <v>104</v>
      </c>
      <c r="N338" s="72"/>
    </row>
    <row r="339" customHeight="1" spans="1:14">
      <c r="A339" s="17"/>
      <c r="B339" s="29"/>
      <c r="C339" s="29"/>
      <c r="D339" s="29"/>
      <c r="E339" s="29"/>
      <c r="F339" s="29"/>
      <c r="G339" s="80">
        <v>44366.4958333333</v>
      </c>
      <c r="H339" s="29" t="s">
        <v>1142</v>
      </c>
      <c r="I339" s="29" t="s">
        <v>986</v>
      </c>
      <c r="J339" s="29"/>
      <c r="K339" s="29" t="s">
        <v>408</v>
      </c>
      <c r="L339" s="75">
        <v>44652</v>
      </c>
      <c r="M339" s="63" t="s">
        <v>104</v>
      </c>
      <c r="N339" s="72"/>
    </row>
    <row r="340" customHeight="1" spans="1:14">
      <c r="A340" s="17"/>
      <c r="B340" s="29"/>
      <c r="C340" s="29"/>
      <c r="D340" s="29"/>
      <c r="E340" s="29"/>
      <c r="F340" s="29"/>
      <c r="G340" s="80">
        <v>44385.4118055556</v>
      </c>
      <c r="H340" s="29" t="s">
        <v>1143</v>
      </c>
      <c r="I340" s="29" t="s">
        <v>324</v>
      </c>
      <c r="J340" s="29"/>
      <c r="K340" s="29" t="s">
        <v>119</v>
      </c>
      <c r="L340" s="75">
        <v>44652</v>
      </c>
      <c r="M340" s="63" t="s">
        <v>104</v>
      </c>
      <c r="N340" s="72"/>
    </row>
    <row r="341" customHeight="1" spans="1:14">
      <c r="A341" s="17"/>
      <c r="B341" s="29"/>
      <c r="C341" s="29"/>
      <c r="D341" s="29"/>
      <c r="E341" s="29"/>
      <c r="F341" s="29"/>
      <c r="G341" s="80">
        <v>44586.2923611111</v>
      </c>
      <c r="H341" s="29" t="s">
        <v>1144</v>
      </c>
      <c r="I341" s="29" t="s">
        <v>1145</v>
      </c>
      <c r="J341" s="29">
        <v>0</v>
      </c>
      <c r="K341" s="29" t="s">
        <v>119</v>
      </c>
      <c r="L341" s="75">
        <v>44652</v>
      </c>
      <c r="M341" s="63" t="s">
        <v>104</v>
      </c>
      <c r="N341" s="72"/>
    </row>
    <row r="342" customHeight="1" spans="1:14">
      <c r="A342" s="17"/>
      <c r="B342" s="29"/>
      <c r="C342" s="29"/>
      <c r="D342" s="29"/>
      <c r="E342" s="29"/>
      <c r="F342" s="29"/>
      <c r="G342" s="80">
        <v>44624.6361111111</v>
      </c>
      <c r="H342" s="29" t="s">
        <v>1146</v>
      </c>
      <c r="I342" s="29" t="s">
        <v>1147</v>
      </c>
      <c r="J342" s="29">
        <v>0</v>
      </c>
      <c r="K342" s="29" t="s">
        <v>119</v>
      </c>
      <c r="L342" s="75">
        <v>44652</v>
      </c>
      <c r="M342" s="63" t="s">
        <v>104</v>
      </c>
      <c r="N342" s="72"/>
    </row>
    <row r="343" customHeight="1" spans="1:14">
      <c r="A343" s="17">
        <v>95</v>
      </c>
      <c r="B343" s="29" t="s">
        <v>1148</v>
      </c>
      <c r="C343" s="29" t="s">
        <v>1149</v>
      </c>
      <c r="D343" s="29">
        <v>3</v>
      </c>
      <c r="E343" s="29" t="s">
        <v>883</v>
      </c>
      <c r="F343" s="29" t="s">
        <v>884</v>
      </c>
      <c r="G343" s="80">
        <v>44357.7680555556</v>
      </c>
      <c r="H343" s="29" t="s">
        <v>1150</v>
      </c>
      <c r="I343" s="29" t="s">
        <v>648</v>
      </c>
      <c r="J343" s="29"/>
      <c r="K343" s="29" t="s">
        <v>119</v>
      </c>
      <c r="L343" s="75">
        <v>44652</v>
      </c>
      <c r="M343" s="63" t="s">
        <v>104</v>
      </c>
      <c r="N343" s="72"/>
    </row>
    <row r="344" customHeight="1" spans="1:14">
      <c r="A344" s="17"/>
      <c r="B344" s="29"/>
      <c r="C344" s="29"/>
      <c r="D344" s="29"/>
      <c r="E344" s="29"/>
      <c r="F344" s="29"/>
      <c r="G344" s="80">
        <v>44402.8354166667</v>
      </c>
      <c r="H344" s="29" t="s">
        <v>1151</v>
      </c>
      <c r="I344" s="29" t="s">
        <v>451</v>
      </c>
      <c r="J344" s="29">
        <v>0</v>
      </c>
      <c r="K344" s="29" t="s">
        <v>119</v>
      </c>
      <c r="L344" s="75">
        <v>44652</v>
      </c>
      <c r="M344" s="63" t="s">
        <v>104</v>
      </c>
      <c r="N344" s="72"/>
    </row>
    <row r="345" customHeight="1" spans="1:14">
      <c r="A345" s="17"/>
      <c r="B345" s="29"/>
      <c r="C345" s="29"/>
      <c r="D345" s="29"/>
      <c r="E345" s="29"/>
      <c r="F345" s="29"/>
      <c r="G345" s="80">
        <v>44409.68125</v>
      </c>
      <c r="H345" s="29" t="s">
        <v>1152</v>
      </c>
      <c r="I345" s="29" t="s">
        <v>1153</v>
      </c>
      <c r="J345" s="29">
        <v>0</v>
      </c>
      <c r="K345" s="29" t="s">
        <v>119</v>
      </c>
      <c r="L345" s="75">
        <v>44652</v>
      </c>
      <c r="M345" s="63" t="s">
        <v>104</v>
      </c>
      <c r="N345" s="72"/>
    </row>
    <row r="346" customHeight="1" spans="1:14">
      <c r="A346" s="17">
        <v>97</v>
      </c>
      <c r="B346" s="29" t="s">
        <v>1154</v>
      </c>
      <c r="C346" s="29" t="s">
        <v>1155</v>
      </c>
      <c r="D346" s="29">
        <v>3</v>
      </c>
      <c r="E346" s="29" t="s">
        <v>1156</v>
      </c>
      <c r="F346" s="29" t="s">
        <v>1157</v>
      </c>
      <c r="G346" s="80">
        <v>44358.4013888889</v>
      </c>
      <c r="H346" s="29" t="s">
        <v>1158</v>
      </c>
      <c r="I346" s="29" t="s">
        <v>1159</v>
      </c>
      <c r="J346" s="29"/>
      <c r="K346" s="29" t="s">
        <v>119</v>
      </c>
      <c r="L346" s="75">
        <v>44652</v>
      </c>
      <c r="M346" s="63" t="s">
        <v>104</v>
      </c>
      <c r="N346" s="72"/>
    </row>
    <row r="347" customHeight="1" spans="1:14">
      <c r="A347" s="17"/>
      <c r="B347" s="29"/>
      <c r="C347" s="29"/>
      <c r="D347" s="29"/>
      <c r="E347" s="29" t="s">
        <v>639</v>
      </c>
      <c r="F347" s="29" t="s">
        <v>636</v>
      </c>
      <c r="G347" s="80">
        <v>44371.8173611111</v>
      </c>
      <c r="H347" s="29" t="s">
        <v>1160</v>
      </c>
      <c r="I347" s="29" t="s">
        <v>1161</v>
      </c>
      <c r="J347" s="29"/>
      <c r="K347" s="29" t="s">
        <v>119</v>
      </c>
      <c r="L347" s="75">
        <v>44652</v>
      </c>
      <c r="M347" s="63" t="s">
        <v>104</v>
      </c>
      <c r="N347" s="72"/>
    </row>
    <row r="348" customHeight="1" spans="1:14">
      <c r="A348" s="17"/>
      <c r="B348" s="29"/>
      <c r="C348" s="29"/>
      <c r="D348" s="29"/>
      <c r="E348" s="29" t="s">
        <v>1162</v>
      </c>
      <c r="F348" s="29" t="s">
        <v>1163</v>
      </c>
      <c r="G348" s="80">
        <v>44392.01875</v>
      </c>
      <c r="H348" s="29" t="s">
        <v>1164</v>
      </c>
      <c r="I348" s="29" t="s">
        <v>441</v>
      </c>
      <c r="J348" s="29">
        <v>0</v>
      </c>
      <c r="K348" s="29" t="s">
        <v>119</v>
      </c>
      <c r="L348" s="75">
        <v>44652</v>
      </c>
      <c r="M348" s="63" t="s">
        <v>104</v>
      </c>
      <c r="N348" s="72"/>
    </row>
    <row r="349" customHeight="1" spans="1:14">
      <c r="A349" s="17">
        <v>98</v>
      </c>
      <c r="B349" s="29" t="s">
        <v>1165</v>
      </c>
      <c r="C349" s="29" t="s">
        <v>1166</v>
      </c>
      <c r="D349" s="29">
        <v>3</v>
      </c>
      <c r="E349" s="29" t="s">
        <v>1167</v>
      </c>
      <c r="F349" s="29" t="s">
        <v>1168</v>
      </c>
      <c r="G349" s="80">
        <v>44402.3576388889</v>
      </c>
      <c r="H349" s="29" t="s">
        <v>1169</v>
      </c>
      <c r="I349" s="29" t="s">
        <v>451</v>
      </c>
      <c r="J349" s="29">
        <v>0</v>
      </c>
      <c r="K349" s="29" t="s">
        <v>119</v>
      </c>
      <c r="L349" s="75">
        <v>44652</v>
      </c>
      <c r="M349" s="63" t="s">
        <v>104</v>
      </c>
      <c r="N349" s="72"/>
    </row>
    <row r="350" customHeight="1" spans="1:14">
      <c r="A350" s="17"/>
      <c r="B350" s="29"/>
      <c r="C350" s="29"/>
      <c r="D350" s="29"/>
      <c r="E350" s="29"/>
      <c r="F350" s="29"/>
      <c r="G350" s="80">
        <v>44434.3895833333</v>
      </c>
      <c r="H350" s="29" t="s">
        <v>1170</v>
      </c>
      <c r="I350" s="29" t="s">
        <v>782</v>
      </c>
      <c r="J350" s="29">
        <v>0</v>
      </c>
      <c r="K350" s="29" t="s">
        <v>119</v>
      </c>
      <c r="L350" s="75">
        <v>44652</v>
      </c>
      <c r="M350" s="63" t="s">
        <v>104</v>
      </c>
      <c r="N350" s="72"/>
    </row>
    <row r="351" customHeight="1" spans="1:14">
      <c r="A351" s="17"/>
      <c r="B351" s="29"/>
      <c r="C351" s="29"/>
      <c r="D351" s="29"/>
      <c r="E351" s="29"/>
      <c r="F351" s="29"/>
      <c r="G351" s="80">
        <v>44538.4472222222</v>
      </c>
      <c r="H351" s="29" t="s">
        <v>1171</v>
      </c>
      <c r="I351" s="29" t="s">
        <v>804</v>
      </c>
      <c r="J351" s="29">
        <v>0</v>
      </c>
      <c r="K351" s="29" t="s">
        <v>119</v>
      </c>
      <c r="L351" s="75">
        <v>44652</v>
      </c>
      <c r="M351" s="63" t="s">
        <v>104</v>
      </c>
      <c r="N351" s="72"/>
    </row>
    <row r="352" customHeight="1" spans="1:14">
      <c r="A352" s="17">
        <v>99</v>
      </c>
      <c r="B352" s="29" t="s">
        <v>1172</v>
      </c>
      <c r="C352" s="29" t="s">
        <v>1173</v>
      </c>
      <c r="D352" s="29">
        <v>6</v>
      </c>
      <c r="E352" s="29" t="s">
        <v>1174</v>
      </c>
      <c r="F352" s="29" t="s">
        <v>1175</v>
      </c>
      <c r="G352" s="80">
        <v>44298.4583333333</v>
      </c>
      <c r="H352" s="29" t="s">
        <v>1176</v>
      </c>
      <c r="I352" s="29" t="s">
        <v>1177</v>
      </c>
      <c r="J352" s="29"/>
      <c r="K352" s="29" t="s">
        <v>119</v>
      </c>
      <c r="L352" s="75">
        <v>44652</v>
      </c>
      <c r="M352" s="63" t="s">
        <v>104</v>
      </c>
      <c r="N352" s="72"/>
    </row>
    <row r="353" customHeight="1" spans="1:14">
      <c r="A353" s="17"/>
      <c r="B353" s="29"/>
      <c r="C353" s="29"/>
      <c r="D353" s="29"/>
      <c r="E353" s="29"/>
      <c r="F353" s="29"/>
      <c r="G353" s="80">
        <v>44331.44375</v>
      </c>
      <c r="H353" s="29" t="s">
        <v>1178</v>
      </c>
      <c r="I353" s="29" t="s">
        <v>682</v>
      </c>
      <c r="J353" s="29"/>
      <c r="K353" s="29" t="s">
        <v>408</v>
      </c>
      <c r="L353" s="75">
        <v>44652</v>
      </c>
      <c r="M353" s="63" t="s">
        <v>104</v>
      </c>
      <c r="N353" s="72"/>
    </row>
    <row r="354" customHeight="1" spans="1:14">
      <c r="A354" s="17"/>
      <c r="B354" s="29"/>
      <c r="C354" s="29"/>
      <c r="D354" s="29"/>
      <c r="E354" s="29"/>
      <c r="F354" s="29"/>
      <c r="G354" s="80">
        <v>44384.6361111111</v>
      </c>
      <c r="H354" s="29" t="s">
        <v>1179</v>
      </c>
      <c r="I354" s="29" t="s">
        <v>388</v>
      </c>
      <c r="J354" s="29"/>
      <c r="K354" s="29" t="s">
        <v>119</v>
      </c>
      <c r="L354" s="75">
        <v>44652</v>
      </c>
      <c r="M354" s="63" t="s">
        <v>104</v>
      </c>
      <c r="N354" s="72"/>
    </row>
    <row r="355" customHeight="1" spans="1:14">
      <c r="A355" s="17"/>
      <c r="B355" s="29"/>
      <c r="C355" s="29"/>
      <c r="D355" s="29"/>
      <c r="E355" s="29"/>
      <c r="F355" s="29"/>
      <c r="G355" s="80">
        <v>44390.8625</v>
      </c>
      <c r="H355" s="29" t="s">
        <v>1180</v>
      </c>
      <c r="I355" s="29" t="s">
        <v>535</v>
      </c>
      <c r="J355" s="29"/>
      <c r="K355" s="29" t="s">
        <v>119</v>
      </c>
      <c r="L355" s="75">
        <v>44652</v>
      </c>
      <c r="M355" s="63" t="s">
        <v>104</v>
      </c>
      <c r="N355" s="72"/>
    </row>
    <row r="356" customHeight="1" spans="1:14">
      <c r="A356" s="17"/>
      <c r="B356" s="29"/>
      <c r="C356" s="29"/>
      <c r="D356" s="29"/>
      <c r="E356" s="29"/>
      <c r="F356" s="29"/>
      <c r="G356" s="80">
        <v>44434.4576388889</v>
      </c>
      <c r="H356" s="29" t="s">
        <v>1181</v>
      </c>
      <c r="I356" s="29" t="s">
        <v>782</v>
      </c>
      <c r="J356" s="29">
        <v>0</v>
      </c>
      <c r="K356" s="29" t="s">
        <v>119</v>
      </c>
      <c r="L356" s="75">
        <v>44652</v>
      </c>
      <c r="M356" s="63" t="s">
        <v>104</v>
      </c>
      <c r="N356" s="72"/>
    </row>
    <row r="357" customHeight="1" spans="1:14">
      <c r="A357" s="17"/>
      <c r="B357" s="29"/>
      <c r="C357" s="29"/>
      <c r="D357" s="29"/>
      <c r="E357" s="29"/>
      <c r="F357" s="29"/>
      <c r="G357" s="80">
        <v>44558.4402777778</v>
      </c>
      <c r="H357" s="29" t="s">
        <v>1182</v>
      </c>
      <c r="I357" s="29" t="s">
        <v>613</v>
      </c>
      <c r="J357" s="29">
        <v>0</v>
      </c>
      <c r="K357" s="29" t="s">
        <v>119</v>
      </c>
      <c r="L357" s="75">
        <v>44652</v>
      </c>
      <c r="M357" s="63" t="s">
        <v>104</v>
      </c>
      <c r="N357" s="72"/>
    </row>
    <row r="358" customHeight="1" spans="1:14">
      <c r="A358" s="17">
        <v>100</v>
      </c>
      <c r="B358" s="29" t="s">
        <v>1183</v>
      </c>
      <c r="C358" s="29" t="s">
        <v>1184</v>
      </c>
      <c r="D358" s="29">
        <v>4</v>
      </c>
      <c r="E358" s="29" t="s">
        <v>1185</v>
      </c>
      <c r="F358" s="29" t="s">
        <v>1186</v>
      </c>
      <c r="G358" s="80">
        <v>44350.5819444444</v>
      </c>
      <c r="H358" s="29" t="s">
        <v>1187</v>
      </c>
      <c r="I358" s="29" t="s">
        <v>659</v>
      </c>
      <c r="J358" s="29"/>
      <c r="K358" s="29" t="s">
        <v>408</v>
      </c>
      <c r="L358" s="75">
        <v>44652</v>
      </c>
      <c r="M358" s="63" t="s">
        <v>104</v>
      </c>
      <c r="N358" s="72"/>
    </row>
    <row r="359" customHeight="1" spans="1:14">
      <c r="A359" s="17"/>
      <c r="B359" s="29"/>
      <c r="C359" s="29"/>
      <c r="D359" s="29"/>
      <c r="E359" s="29"/>
      <c r="F359" s="29"/>
      <c r="G359" s="80">
        <v>44354.6826388889</v>
      </c>
      <c r="H359" s="29" t="s">
        <v>1188</v>
      </c>
      <c r="I359" s="29" t="s">
        <v>574</v>
      </c>
      <c r="J359" s="29"/>
      <c r="K359" s="29" t="s">
        <v>119</v>
      </c>
      <c r="L359" s="75">
        <v>44652</v>
      </c>
      <c r="M359" s="63" t="s">
        <v>104</v>
      </c>
      <c r="N359" s="72"/>
    </row>
    <row r="360" customHeight="1" spans="1:14">
      <c r="A360" s="17"/>
      <c r="B360" s="29"/>
      <c r="C360" s="29"/>
      <c r="D360" s="29"/>
      <c r="E360" s="29"/>
      <c r="F360" s="29"/>
      <c r="G360" s="80">
        <v>44382.9048611111</v>
      </c>
      <c r="H360" s="29" t="s">
        <v>1189</v>
      </c>
      <c r="I360" s="29" t="s">
        <v>894</v>
      </c>
      <c r="J360" s="29"/>
      <c r="K360" s="29" t="s">
        <v>119</v>
      </c>
      <c r="L360" s="75">
        <v>44652</v>
      </c>
      <c r="M360" s="63" t="s">
        <v>104</v>
      </c>
      <c r="N360" s="72"/>
    </row>
    <row r="361" customHeight="1" spans="1:14">
      <c r="A361" s="17"/>
      <c r="B361" s="29"/>
      <c r="C361" s="29"/>
      <c r="D361" s="29"/>
      <c r="E361" s="29"/>
      <c r="F361" s="29"/>
      <c r="G361" s="80">
        <v>44384.3909722222</v>
      </c>
      <c r="H361" s="29" t="s">
        <v>1190</v>
      </c>
      <c r="I361" s="29" t="s">
        <v>388</v>
      </c>
      <c r="J361" s="29"/>
      <c r="K361" s="29" t="s">
        <v>408</v>
      </c>
      <c r="L361" s="75">
        <v>44652</v>
      </c>
      <c r="M361" s="63" t="s">
        <v>104</v>
      </c>
      <c r="N361" s="72"/>
    </row>
    <row r="362" customHeight="1" spans="1:14">
      <c r="A362" s="17">
        <v>101</v>
      </c>
      <c r="B362" s="29" t="s">
        <v>1191</v>
      </c>
      <c r="C362" s="29" t="s">
        <v>1192</v>
      </c>
      <c r="D362" s="29">
        <v>3</v>
      </c>
      <c r="E362" s="29" t="s">
        <v>1193</v>
      </c>
      <c r="F362" s="29" t="s">
        <v>1194</v>
      </c>
      <c r="G362" s="80">
        <v>44309.6923611111</v>
      </c>
      <c r="H362" s="29" t="s">
        <v>1195</v>
      </c>
      <c r="I362" s="29" t="s">
        <v>1196</v>
      </c>
      <c r="J362" s="29"/>
      <c r="K362" s="29" t="s">
        <v>119</v>
      </c>
      <c r="L362" s="75">
        <v>44652</v>
      </c>
      <c r="M362" s="63" t="s">
        <v>104</v>
      </c>
      <c r="N362" s="72"/>
    </row>
    <row r="363" customHeight="1" spans="1:14">
      <c r="A363" s="17"/>
      <c r="B363" s="29"/>
      <c r="C363" s="29"/>
      <c r="D363" s="29"/>
      <c r="E363" s="29"/>
      <c r="F363" s="29"/>
      <c r="G363" s="80">
        <v>44336.4243055556</v>
      </c>
      <c r="H363" s="29" t="s">
        <v>1197</v>
      </c>
      <c r="I363" s="29" t="s">
        <v>1062</v>
      </c>
      <c r="J363" s="29"/>
      <c r="K363" s="29" t="s">
        <v>119</v>
      </c>
      <c r="L363" s="75">
        <v>44652</v>
      </c>
      <c r="M363" s="63" t="s">
        <v>104</v>
      </c>
      <c r="N363" s="72"/>
    </row>
    <row r="364" customHeight="1" spans="1:14">
      <c r="A364" s="17"/>
      <c r="B364" s="29"/>
      <c r="C364" s="29"/>
      <c r="D364" s="29"/>
      <c r="E364" s="29"/>
      <c r="F364" s="29"/>
      <c r="G364" s="80">
        <v>44342.7680555556</v>
      </c>
      <c r="H364" s="29" t="s">
        <v>1198</v>
      </c>
      <c r="I364" s="29" t="s">
        <v>284</v>
      </c>
      <c r="J364" s="29"/>
      <c r="K364" s="29" t="s">
        <v>119</v>
      </c>
      <c r="L364" s="75">
        <v>44652</v>
      </c>
      <c r="M364" s="63" t="s">
        <v>104</v>
      </c>
      <c r="N364" s="72"/>
    </row>
    <row r="365" customHeight="1" spans="1:14">
      <c r="A365" s="17">
        <v>102</v>
      </c>
      <c r="B365" s="29" t="s">
        <v>1199</v>
      </c>
      <c r="C365" s="29" t="s">
        <v>1200</v>
      </c>
      <c r="D365" s="29">
        <v>3</v>
      </c>
      <c r="E365" s="29" t="s">
        <v>1201</v>
      </c>
      <c r="F365" s="29" t="s">
        <v>1202</v>
      </c>
      <c r="G365" s="80">
        <v>44620.6041666667</v>
      </c>
      <c r="H365" s="29" t="s">
        <v>1203</v>
      </c>
      <c r="I365" s="29"/>
      <c r="J365" s="29">
        <v>25000</v>
      </c>
      <c r="K365" s="29" t="s">
        <v>517</v>
      </c>
      <c r="L365" s="75">
        <v>44652</v>
      </c>
      <c r="M365" s="63" t="s">
        <v>104</v>
      </c>
      <c r="N365" s="72"/>
    </row>
    <row r="366" customHeight="1" spans="1:14">
      <c r="A366" s="17"/>
      <c r="B366" s="29"/>
      <c r="C366" s="29"/>
      <c r="D366" s="29"/>
      <c r="E366" s="29" t="s">
        <v>1204</v>
      </c>
      <c r="F366" s="29" t="s">
        <v>1205</v>
      </c>
      <c r="G366" s="80">
        <v>44321.8694444444</v>
      </c>
      <c r="H366" s="29" t="s">
        <v>1206</v>
      </c>
      <c r="I366" s="29" t="s">
        <v>1207</v>
      </c>
      <c r="J366" s="29"/>
      <c r="K366" s="29" t="s">
        <v>119</v>
      </c>
      <c r="L366" s="75">
        <v>44652</v>
      </c>
      <c r="M366" s="63" t="s">
        <v>104</v>
      </c>
      <c r="N366" s="72"/>
    </row>
    <row r="367" customHeight="1" spans="1:14">
      <c r="A367" s="17"/>
      <c r="B367" s="29"/>
      <c r="C367" s="29"/>
      <c r="D367" s="29"/>
      <c r="E367" s="29" t="s">
        <v>1208</v>
      </c>
      <c r="F367" s="29" t="s">
        <v>1209</v>
      </c>
      <c r="G367" s="80">
        <v>44352.4611111111</v>
      </c>
      <c r="H367" s="29" t="s">
        <v>1210</v>
      </c>
      <c r="I367" s="29" t="s">
        <v>679</v>
      </c>
      <c r="J367" s="29"/>
      <c r="K367" s="29" t="s">
        <v>119</v>
      </c>
      <c r="L367" s="75">
        <v>44652</v>
      </c>
      <c r="M367" s="63" t="s">
        <v>104</v>
      </c>
      <c r="N367" s="72"/>
    </row>
    <row r="368" customHeight="1" spans="1:14">
      <c r="A368" s="17">
        <v>103</v>
      </c>
      <c r="B368" s="29" t="s">
        <v>1211</v>
      </c>
      <c r="C368" s="29" t="s">
        <v>1212</v>
      </c>
      <c r="D368" s="29">
        <v>4</v>
      </c>
      <c r="E368" s="29" t="s">
        <v>1213</v>
      </c>
      <c r="F368" s="29" t="s">
        <v>1214</v>
      </c>
      <c r="G368" s="80">
        <v>44311.3986111111</v>
      </c>
      <c r="H368" s="29" t="s">
        <v>1215</v>
      </c>
      <c r="I368" s="29" t="s">
        <v>770</v>
      </c>
      <c r="J368" s="29"/>
      <c r="K368" s="29" t="s">
        <v>119</v>
      </c>
      <c r="L368" s="75">
        <v>44652</v>
      </c>
      <c r="M368" s="63" t="s">
        <v>104</v>
      </c>
      <c r="N368" s="72"/>
    </row>
    <row r="369" customHeight="1" spans="1:14">
      <c r="A369" s="17"/>
      <c r="B369" s="29"/>
      <c r="C369" s="29"/>
      <c r="D369" s="29"/>
      <c r="E369" s="29"/>
      <c r="F369" s="29" t="s">
        <v>1216</v>
      </c>
      <c r="G369" s="80">
        <v>44312.8583333333</v>
      </c>
      <c r="H369" s="29" t="s">
        <v>1217</v>
      </c>
      <c r="I369" s="29" t="s">
        <v>1218</v>
      </c>
      <c r="J369" s="29"/>
      <c r="K369" s="29" t="s">
        <v>119</v>
      </c>
      <c r="L369" s="75">
        <v>44652</v>
      </c>
      <c r="M369" s="63" t="s">
        <v>104</v>
      </c>
      <c r="N369" s="72"/>
    </row>
    <row r="370" customHeight="1" spans="1:14">
      <c r="A370" s="17"/>
      <c r="B370" s="29"/>
      <c r="C370" s="29"/>
      <c r="D370" s="29"/>
      <c r="E370" s="29" t="s">
        <v>508</v>
      </c>
      <c r="F370" s="29" t="s">
        <v>509</v>
      </c>
      <c r="G370" s="80">
        <v>44386.4652777778</v>
      </c>
      <c r="H370" s="29" t="s">
        <v>1219</v>
      </c>
      <c r="I370" s="29" t="s">
        <v>718</v>
      </c>
      <c r="J370" s="29"/>
      <c r="K370" s="29" t="s">
        <v>119</v>
      </c>
      <c r="L370" s="75">
        <v>44652</v>
      </c>
      <c r="M370" s="63" t="s">
        <v>104</v>
      </c>
      <c r="N370" s="72"/>
    </row>
    <row r="371" customHeight="1" spans="1:14">
      <c r="A371" s="17"/>
      <c r="B371" s="29"/>
      <c r="C371" s="29"/>
      <c r="D371" s="29"/>
      <c r="E371" s="29" t="s">
        <v>1220</v>
      </c>
      <c r="F371" s="29" t="s">
        <v>576</v>
      </c>
      <c r="G371" s="80">
        <v>44465.6895833333</v>
      </c>
      <c r="H371" s="29" t="s">
        <v>1221</v>
      </c>
      <c r="I371" s="29" t="s">
        <v>578</v>
      </c>
      <c r="J371" s="29">
        <v>29999</v>
      </c>
      <c r="K371" s="29" t="s">
        <v>794</v>
      </c>
      <c r="L371" s="75">
        <v>44652</v>
      </c>
      <c r="M371" s="63" t="s">
        <v>104</v>
      </c>
      <c r="N371" s="72"/>
    </row>
    <row r="372" customHeight="1" spans="1:13">
      <c r="A372" s="17">
        <v>104</v>
      </c>
      <c r="B372" s="42" t="s">
        <v>1222</v>
      </c>
      <c r="C372" s="42" t="s">
        <v>1223</v>
      </c>
      <c r="D372" s="42">
        <v>3</v>
      </c>
      <c r="E372" s="42"/>
      <c r="F372" s="42" t="s">
        <v>1224</v>
      </c>
      <c r="G372" s="44">
        <v>44463.4534722222</v>
      </c>
      <c r="H372" s="38" t="s">
        <v>1225</v>
      </c>
      <c r="I372" s="38" t="s">
        <v>1226</v>
      </c>
      <c r="J372" s="38">
        <v>7500</v>
      </c>
      <c r="K372" s="38" t="s">
        <v>1227</v>
      </c>
      <c r="L372" s="75">
        <v>44652</v>
      </c>
      <c r="M372" s="63" t="s">
        <v>104</v>
      </c>
    </row>
    <row r="373" customHeight="1" spans="1:13">
      <c r="A373" s="17"/>
      <c r="B373" s="81"/>
      <c r="C373" s="81"/>
      <c r="D373" s="81"/>
      <c r="E373" s="81"/>
      <c r="F373" s="81"/>
      <c r="G373" s="44">
        <v>44463.4618055556</v>
      </c>
      <c r="H373" s="38" t="s">
        <v>1228</v>
      </c>
      <c r="I373" s="38" t="s">
        <v>1226</v>
      </c>
      <c r="J373" s="38">
        <v>6000</v>
      </c>
      <c r="K373" s="38" t="s">
        <v>1227</v>
      </c>
      <c r="L373" s="75">
        <v>44652</v>
      </c>
      <c r="M373" s="63" t="s">
        <v>104</v>
      </c>
    </row>
    <row r="374" customHeight="1" spans="1:13">
      <c r="A374" s="82"/>
      <c r="B374" s="81"/>
      <c r="C374" s="83"/>
      <c r="D374" s="83"/>
      <c r="E374" s="83"/>
      <c r="F374" s="83"/>
      <c r="G374" s="44">
        <v>44463.4743055556</v>
      </c>
      <c r="H374" s="38" t="s">
        <v>1229</v>
      </c>
      <c r="I374" s="38" t="s">
        <v>1226</v>
      </c>
      <c r="J374" s="38">
        <v>13000</v>
      </c>
      <c r="K374" s="38" t="s">
        <v>1227</v>
      </c>
      <c r="L374" s="75">
        <v>44652</v>
      </c>
      <c r="M374" s="63" t="s">
        <v>104</v>
      </c>
    </row>
    <row r="375" customHeight="1" spans="1:13">
      <c r="A375" s="17">
        <v>105</v>
      </c>
      <c r="B375" s="29" t="s">
        <v>1230</v>
      </c>
      <c r="C375" s="84" t="s">
        <v>1231</v>
      </c>
      <c r="D375" s="42">
        <v>3</v>
      </c>
      <c r="E375" s="42" t="s">
        <v>1232</v>
      </c>
      <c r="F375" s="42" t="s">
        <v>1233</v>
      </c>
      <c r="G375" s="44">
        <v>44309.6388888889</v>
      </c>
      <c r="H375" s="38" t="s">
        <v>1234</v>
      </c>
      <c r="I375" s="38" t="s">
        <v>1235</v>
      </c>
      <c r="J375" s="38">
        <v>10500</v>
      </c>
      <c r="K375" s="38" t="s">
        <v>1236</v>
      </c>
      <c r="L375" s="75">
        <v>44652</v>
      </c>
      <c r="M375" s="63" t="s">
        <v>104</v>
      </c>
    </row>
    <row r="376" customHeight="1" spans="1:13">
      <c r="A376" s="17"/>
      <c r="B376" s="29"/>
      <c r="C376" s="85"/>
      <c r="D376" s="81"/>
      <c r="E376" s="81"/>
      <c r="F376" s="81"/>
      <c r="G376" s="44">
        <v>44343.6388888889</v>
      </c>
      <c r="H376" s="38" t="s">
        <v>1237</v>
      </c>
      <c r="I376" s="38" t="s">
        <v>284</v>
      </c>
      <c r="J376" s="38">
        <v>11500</v>
      </c>
      <c r="K376" s="38" t="s">
        <v>1238</v>
      </c>
      <c r="L376" s="75">
        <v>44652</v>
      </c>
      <c r="M376" s="63" t="s">
        <v>104</v>
      </c>
    </row>
    <row r="377" customHeight="1" spans="1:13">
      <c r="A377" s="17"/>
      <c r="B377" s="29"/>
      <c r="C377" s="86"/>
      <c r="D377" s="83"/>
      <c r="E377" s="83"/>
      <c r="F377" s="83"/>
      <c r="G377" s="44">
        <v>44519.6791666667</v>
      </c>
      <c r="H377" s="38" t="s">
        <v>1239</v>
      </c>
      <c r="I377" s="38" t="s">
        <v>1240</v>
      </c>
      <c r="J377" s="38">
        <v>12500</v>
      </c>
      <c r="K377" s="38" t="s">
        <v>1241</v>
      </c>
      <c r="L377" s="75">
        <v>44652</v>
      </c>
      <c r="M377" s="63" t="s">
        <v>104</v>
      </c>
    </row>
    <row r="378" customHeight="1" spans="1:13">
      <c r="A378" s="17">
        <v>106</v>
      </c>
      <c r="B378" s="29" t="s">
        <v>1242</v>
      </c>
      <c r="C378" s="84" t="s">
        <v>1243</v>
      </c>
      <c r="D378" s="42">
        <v>3</v>
      </c>
      <c r="E378" s="42" t="s">
        <v>1244</v>
      </c>
      <c r="F378" s="38" t="s">
        <v>1245</v>
      </c>
      <c r="G378" s="44">
        <v>44466.4298611111</v>
      </c>
      <c r="H378" s="38" t="s">
        <v>1246</v>
      </c>
      <c r="I378" s="38" t="s">
        <v>1247</v>
      </c>
      <c r="J378" s="38">
        <v>8000</v>
      </c>
      <c r="K378" s="38" t="s">
        <v>1227</v>
      </c>
      <c r="L378" s="75">
        <v>44652</v>
      </c>
      <c r="M378" s="63" t="s">
        <v>104</v>
      </c>
    </row>
    <row r="379" customHeight="1" spans="1:13">
      <c r="A379" s="17"/>
      <c r="B379" s="29"/>
      <c r="C379" s="85"/>
      <c r="D379" s="81"/>
      <c r="E379" s="83"/>
      <c r="F379" s="38" t="s">
        <v>1248</v>
      </c>
      <c r="G379" s="44">
        <v>44487.4284722222</v>
      </c>
      <c r="H379" s="38" t="s">
        <v>1249</v>
      </c>
      <c r="I379" s="38" t="s">
        <v>273</v>
      </c>
      <c r="J379" s="38">
        <v>29500</v>
      </c>
      <c r="K379" s="38" t="s">
        <v>1227</v>
      </c>
      <c r="L379" s="75">
        <v>44652</v>
      </c>
      <c r="M379" s="63" t="s">
        <v>104</v>
      </c>
    </row>
    <row r="380" customHeight="1" spans="1:13">
      <c r="A380" s="17"/>
      <c r="B380" s="29"/>
      <c r="C380" s="86"/>
      <c r="D380" s="83"/>
      <c r="E380" s="38" t="s">
        <v>1250</v>
      </c>
      <c r="F380" s="38" t="s">
        <v>1251</v>
      </c>
      <c r="G380" s="44">
        <v>44461.7138888889</v>
      </c>
      <c r="H380" s="38" t="s">
        <v>1252</v>
      </c>
      <c r="I380" s="38" t="s">
        <v>511</v>
      </c>
      <c r="J380" s="38">
        <v>13000</v>
      </c>
      <c r="K380" s="38" t="s">
        <v>1227</v>
      </c>
      <c r="L380" s="75">
        <v>44652</v>
      </c>
      <c r="M380" s="63" t="s">
        <v>104</v>
      </c>
    </row>
    <row r="381" customHeight="1" spans="1:13">
      <c r="A381" s="17">
        <v>107</v>
      </c>
      <c r="B381" s="29" t="s">
        <v>1253</v>
      </c>
      <c r="C381" s="84" t="s">
        <v>1254</v>
      </c>
      <c r="D381" s="42">
        <v>4</v>
      </c>
      <c r="E381" s="42" t="s">
        <v>1255</v>
      </c>
      <c r="F381" s="38" t="s">
        <v>1256</v>
      </c>
      <c r="G381" s="44">
        <v>44465.40625</v>
      </c>
      <c r="H381" s="38" t="s">
        <v>1257</v>
      </c>
      <c r="I381" s="38" t="s">
        <v>1258</v>
      </c>
      <c r="J381" s="38">
        <v>6000</v>
      </c>
      <c r="K381" s="38" t="s">
        <v>1227</v>
      </c>
      <c r="L381" s="75">
        <v>44652</v>
      </c>
      <c r="M381" s="63" t="s">
        <v>104</v>
      </c>
    </row>
    <row r="382" customHeight="1" spans="1:13">
      <c r="A382" s="17"/>
      <c r="B382" s="29"/>
      <c r="C382" s="85"/>
      <c r="D382" s="81"/>
      <c r="E382" s="83"/>
      <c r="F382" s="38" t="s">
        <v>1259</v>
      </c>
      <c r="G382" s="44">
        <v>44480.7409722222</v>
      </c>
      <c r="H382" s="38" t="s">
        <v>1260</v>
      </c>
      <c r="I382" s="38" t="s">
        <v>1261</v>
      </c>
      <c r="J382" s="38">
        <v>7500</v>
      </c>
      <c r="K382" s="38" t="s">
        <v>1227</v>
      </c>
      <c r="L382" s="75">
        <v>44652</v>
      </c>
      <c r="M382" s="63" t="s">
        <v>104</v>
      </c>
    </row>
    <row r="383" customHeight="1" spans="1:13">
      <c r="A383" s="17"/>
      <c r="B383" s="29"/>
      <c r="C383" s="85"/>
      <c r="D383" s="81"/>
      <c r="E383" s="42" t="s">
        <v>1262</v>
      </c>
      <c r="F383" s="42" t="s">
        <v>1256</v>
      </c>
      <c r="G383" s="44">
        <v>44312.4555555556</v>
      </c>
      <c r="H383" s="38" t="s">
        <v>1263</v>
      </c>
      <c r="I383" s="38" t="s">
        <v>597</v>
      </c>
      <c r="J383" s="38">
        <v>20500</v>
      </c>
      <c r="K383" s="38" t="s">
        <v>1264</v>
      </c>
      <c r="L383" s="75">
        <v>44652</v>
      </c>
      <c r="M383" s="63" t="s">
        <v>104</v>
      </c>
    </row>
    <row r="384" customHeight="1" spans="1:13">
      <c r="A384" s="17"/>
      <c r="B384" s="29"/>
      <c r="C384" s="86"/>
      <c r="D384" s="83"/>
      <c r="E384" s="83"/>
      <c r="F384" s="83"/>
      <c r="G384" s="44">
        <v>44524.43125</v>
      </c>
      <c r="H384" s="38" t="s">
        <v>1265</v>
      </c>
      <c r="I384" s="38" t="s">
        <v>638</v>
      </c>
      <c r="J384" s="38">
        <v>10000</v>
      </c>
      <c r="K384" s="38" t="s">
        <v>1227</v>
      </c>
      <c r="L384" s="75">
        <v>44652</v>
      </c>
      <c r="M384" s="63" t="s">
        <v>104</v>
      </c>
    </row>
    <row r="385" customHeight="1" spans="1:13">
      <c r="A385" s="17">
        <v>108</v>
      </c>
      <c r="B385" s="29" t="s">
        <v>1266</v>
      </c>
      <c r="C385" s="84" t="s">
        <v>1267</v>
      </c>
      <c r="D385" s="42">
        <v>3</v>
      </c>
      <c r="E385" s="38" t="s">
        <v>1268</v>
      </c>
      <c r="F385" s="38" t="s">
        <v>1269</v>
      </c>
      <c r="G385" s="44">
        <v>44466.4125</v>
      </c>
      <c r="H385" s="38" t="s">
        <v>1270</v>
      </c>
      <c r="I385" s="38" t="s">
        <v>1271</v>
      </c>
      <c r="J385" s="38">
        <v>11000</v>
      </c>
      <c r="K385" s="38" t="s">
        <v>1227</v>
      </c>
      <c r="L385" s="75">
        <v>44652</v>
      </c>
      <c r="M385" s="63" t="s">
        <v>104</v>
      </c>
    </row>
    <row r="386" customHeight="1" spans="1:13">
      <c r="A386" s="17"/>
      <c r="B386" s="29"/>
      <c r="C386" s="85"/>
      <c r="D386" s="81"/>
      <c r="E386" s="38" t="s">
        <v>1272</v>
      </c>
      <c r="F386" s="38" t="s">
        <v>1273</v>
      </c>
      <c r="G386" s="44">
        <v>44457.6638888889</v>
      </c>
      <c r="H386" s="38" t="s">
        <v>1274</v>
      </c>
      <c r="I386" s="38" t="s">
        <v>288</v>
      </c>
      <c r="J386" s="38">
        <v>6000</v>
      </c>
      <c r="K386" s="38" t="s">
        <v>1227</v>
      </c>
      <c r="L386" s="75">
        <v>44652</v>
      </c>
      <c r="M386" s="63" t="s">
        <v>104</v>
      </c>
    </row>
    <row r="387" customHeight="1" spans="1:13">
      <c r="A387" s="17"/>
      <c r="B387" s="29"/>
      <c r="C387" s="86"/>
      <c r="D387" s="83"/>
      <c r="E387" s="38" t="s">
        <v>1275</v>
      </c>
      <c r="F387" s="38" t="s">
        <v>1276</v>
      </c>
      <c r="G387" s="44">
        <v>44530.4854166667</v>
      </c>
      <c r="H387" s="38" t="s">
        <v>1277</v>
      </c>
      <c r="I387" s="38" t="s">
        <v>180</v>
      </c>
      <c r="J387" s="38">
        <v>8000</v>
      </c>
      <c r="K387" s="38" t="s">
        <v>1227</v>
      </c>
      <c r="L387" s="75">
        <v>44652</v>
      </c>
      <c r="M387" s="63" t="s">
        <v>104</v>
      </c>
    </row>
    <row r="388" customHeight="1" spans="1:13">
      <c r="A388" s="17">
        <v>109</v>
      </c>
      <c r="B388" s="29" t="s">
        <v>1278</v>
      </c>
      <c r="C388" s="84" t="s">
        <v>1279</v>
      </c>
      <c r="D388" s="42">
        <v>3</v>
      </c>
      <c r="E388" s="42" t="s">
        <v>1280</v>
      </c>
      <c r="F388" s="42" t="s">
        <v>1281</v>
      </c>
      <c r="G388" s="44">
        <v>44463.4458333333</v>
      </c>
      <c r="H388" s="38" t="s">
        <v>1282</v>
      </c>
      <c r="I388" s="38" t="s">
        <v>1226</v>
      </c>
      <c r="J388" s="38">
        <v>25000</v>
      </c>
      <c r="K388" s="38" t="s">
        <v>1227</v>
      </c>
      <c r="L388" s="75">
        <v>44652</v>
      </c>
      <c r="M388" s="63" t="s">
        <v>104</v>
      </c>
    </row>
    <row r="389" customHeight="1" spans="1:13">
      <c r="A389" s="17"/>
      <c r="B389" s="29"/>
      <c r="C389" s="85"/>
      <c r="D389" s="81"/>
      <c r="E389" s="83"/>
      <c r="F389" s="83"/>
      <c r="G389" s="44">
        <v>44463.4715277778</v>
      </c>
      <c r="H389" s="38" t="s">
        <v>1283</v>
      </c>
      <c r="I389" s="38" t="s">
        <v>1226</v>
      </c>
      <c r="J389" s="38">
        <v>21000</v>
      </c>
      <c r="K389" s="38" t="s">
        <v>1227</v>
      </c>
      <c r="L389" s="75">
        <v>44652</v>
      </c>
      <c r="M389" s="63" t="s">
        <v>104</v>
      </c>
    </row>
    <row r="390" customHeight="1" spans="1:13">
      <c r="A390" s="17"/>
      <c r="B390" s="29"/>
      <c r="C390" s="86"/>
      <c r="D390" s="83"/>
      <c r="E390" s="38" t="s">
        <v>1284</v>
      </c>
      <c r="F390" s="38" t="s">
        <v>1285</v>
      </c>
      <c r="G390" s="44">
        <v>44551.6597222222</v>
      </c>
      <c r="H390" s="38" t="s">
        <v>1286</v>
      </c>
      <c r="I390" s="38" t="s">
        <v>107</v>
      </c>
      <c r="J390" s="38">
        <v>8000</v>
      </c>
      <c r="K390" s="38" t="s">
        <v>1287</v>
      </c>
      <c r="L390" s="75">
        <v>44652</v>
      </c>
      <c r="M390" s="63" t="s">
        <v>104</v>
      </c>
    </row>
    <row r="391" customHeight="1" spans="1:13">
      <c r="A391" s="17">
        <v>110</v>
      </c>
      <c r="B391" s="29" t="s">
        <v>1288</v>
      </c>
      <c r="C391" s="84" t="s">
        <v>1289</v>
      </c>
      <c r="D391" s="42">
        <v>3</v>
      </c>
      <c r="E391" s="42" t="s">
        <v>1290</v>
      </c>
      <c r="F391" s="42" t="s">
        <v>1291</v>
      </c>
      <c r="G391" s="44">
        <v>44298.6486111111</v>
      </c>
      <c r="H391" s="38" t="s">
        <v>1292</v>
      </c>
      <c r="I391" s="38" t="s">
        <v>1177</v>
      </c>
      <c r="J391" s="38">
        <v>3000</v>
      </c>
      <c r="K391" s="38" t="s">
        <v>1293</v>
      </c>
      <c r="L391" s="75">
        <v>44652</v>
      </c>
      <c r="M391" s="63" t="s">
        <v>104</v>
      </c>
    </row>
    <row r="392" customHeight="1" spans="1:13">
      <c r="A392" s="17"/>
      <c r="B392" s="29"/>
      <c r="C392" s="85"/>
      <c r="D392" s="81"/>
      <c r="E392" s="83"/>
      <c r="F392" s="83"/>
      <c r="G392" s="44">
        <v>44309.6895833333</v>
      </c>
      <c r="H392" s="38" t="s">
        <v>1294</v>
      </c>
      <c r="I392" s="38" t="s">
        <v>1235</v>
      </c>
      <c r="J392" s="38">
        <v>8500</v>
      </c>
      <c r="K392" s="38" t="s">
        <v>1236</v>
      </c>
      <c r="L392" s="75">
        <v>44652</v>
      </c>
      <c r="M392" s="63" t="s">
        <v>104</v>
      </c>
    </row>
    <row r="393" customHeight="1" spans="1:13">
      <c r="A393" s="17"/>
      <c r="B393" s="29"/>
      <c r="C393" s="86"/>
      <c r="D393" s="83"/>
      <c r="E393" s="38" t="s">
        <v>1295</v>
      </c>
      <c r="F393" s="38" t="s">
        <v>1296</v>
      </c>
      <c r="G393" s="44">
        <v>44489.4291666667</v>
      </c>
      <c r="H393" s="38" t="s">
        <v>1297</v>
      </c>
      <c r="I393" s="38" t="s">
        <v>909</v>
      </c>
      <c r="J393" s="38">
        <v>3000</v>
      </c>
      <c r="K393" s="38" t="s">
        <v>1293</v>
      </c>
      <c r="L393" s="75">
        <v>44652</v>
      </c>
      <c r="M393" s="63" t="s">
        <v>104</v>
      </c>
    </row>
    <row r="394" customHeight="1" spans="1:13">
      <c r="A394" s="17">
        <v>111</v>
      </c>
      <c r="B394" s="29" t="s">
        <v>1298</v>
      </c>
      <c r="C394" s="84" t="s">
        <v>1299</v>
      </c>
      <c r="D394" s="42">
        <v>6</v>
      </c>
      <c r="E394" s="42" t="s">
        <v>1300</v>
      </c>
      <c r="F394" s="42" t="s">
        <v>1301</v>
      </c>
      <c r="G394" s="44">
        <v>44350.4222222222</v>
      </c>
      <c r="H394" s="38" t="s">
        <v>1302</v>
      </c>
      <c r="I394" s="38" t="s">
        <v>659</v>
      </c>
      <c r="J394" s="38">
        <v>4500</v>
      </c>
      <c r="K394" s="38" t="s">
        <v>1238</v>
      </c>
      <c r="L394" s="75">
        <v>44652</v>
      </c>
      <c r="M394" s="63" t="s">
        <v>104</v>
      </c>
    </row>
    <row r="395" customHeight="1" spans="1:13">
      <c r="A395" s="17"/>
      <c r="B395" s="29"/>
      <c r="C395" s="85"/>
      <c r="D395" s="81"/>
      <c r="E395" s="81"/>
      <c r="F395" s="81"/>
      <c r="G395" s="44">
        <v>44386.6916666667</v>
      </c>
      <c r="H395" s="38" t="s">
        <v>1303</v>
      </c>
      <c r="I395" s="38" t="s">
        <v>718</v>
      </c>
      <c r="J395" s="38">
        <v>5000</v>
      </c>
      <c r="K395" s="38" t="s">
        <v>1236</v>
      </c>
      <c r="L395" s="75">
        <v>44652</v>
      </c>
      <c r="M395" s="63" t="s">
        <v>104</v>
      </c>
    </row>
    <row r="396" customHeight="1" spans="1:13">
      <c r="A396" s="17"/>
      <c r="B396" s="29"/>
      <c r="C396" s="85"/>
      <c r="D396" s="81"/>
      <c r="E396" s="81"/>
      <c r="F396" s="81"/>
      <c r="G396" s="44">
        <v>44397.6444444444</v>
      </c>
      <c r="H396" s="38" t="s">
        <v>1304</v>
      </c>
      <c r="I396" s="38" t="s">
        <v>340</v>
      </c>
      <c r="J396" s="38">
        <v>5500</v>
      </c>
      <c r="K396" s="38" t="s">
        <v>1238</v>
      </c>
      <c r="L396" s="75">
        <v>44652</v>
      </c>
      <c r="M396" s="63" t="s">
        <v>104</v>
      </c>
    </row>
    <row r="397" customHeight="1" spans="1:13">
      <c r="A397" s="17"/>
      <c r="B397" s="29"/>
      <c r="C397" s="85"/>
      <c r="D397" s="81"/>
      <c r="E397" s="81"/>
      <c r="F397" s="81"/>
      <c r="G397" s="44">
        <v>44411.6368055556</v>
      </c>
      <c r="H397" s="38" t="s">
        <v>1305</v>
      </c>
      <c r="I397" s="38" t="s">
        <v>907</v>
      </c>
      <c r="J397" s="38">
        <v>7500</v>
      </c>
      <c r="K397" s="38" t="s">
        <v>1238</v>
      </c>
      <c r="L397" s="75">
        <v>44652</v>
      </c>
      <c r="M397" s="63" t="s">
        <v>104</v>
      </c>
    </row>
    <row r="398" customHeight="1" spans="1:13">
      <c r="A398" s="17"/>
      <c r="B398" s="29"/>
      <c r="C398" s="85"/>
      <c r="D398" s="81"/>
      <c r="E398" s="81"/>
      <c r="F398" s="81"/>
      <c r="G398" s="44">
        <v>44419.7354166667</v>
      </c>
      <c r="H398" s="38" t="s">
        <v>1306</v>
      </c>
      <c r="I398" s="38" t="s">
        <v>236</v>
      </c>
      <c r="J398" s="38">
        <v>6000</v>
      </c>
      <c r="K398" s="38" t="s">
        <v>1307</v>
      </c>
      <c r="L398" s="75">
        <v>44652</v>
      </c>
      <c r="M398" s="63" t="s">
        <v>104</v>
      </c>
    </row>
    <row r="399" customHeight="1" spans="1:13">
      <c r="A399" s="17"/>
      <c r="B399" s="29"/>
      <c r="C399" s="86"/>
      <c r="D399" s="83"/>
      <c r="E399" s="83"/>
      <c r="F399" s="83"/>
      <c r="G399" s="44">
        <v>44463.6666666667</v>
      </c>
      <c r="H399" s="38" t="s">
        <v>1308</v>
      </c>
      <c r="I399" s="38" t="s">
        <v>1226</v>
      </c>
      <c r="J399" s="38">
        <v>7000</v>
      </c>
      <c r="K399" s="38" t="s">
        <v>1227</v>
      </c>
      <c r="L399" s="75">
        <v>44652</v>
      </c>
      <c r="M399" s="63" t="s">
        <v>104</v>
      </c>
    </row>
    <row r="400" customHeight="1" spans="1:13">
      <c r="A400" s="17">
        <v>112</v>
      </c>
      <c r="B400" s="29" t="s">
        <v>1309</v>
      </c>
      <c r="C400" s="84" t="s">
        <v>1310</v>
      </c>
      <c r="D400" s="42">
        <v>3</v>
      </c>
      <c r="E400" s="42" t="s">
        <v>1311</v>
      </c>
      <c r="F400" s="42" t="s">
        <v>1312</v>
      </c>
      <c r="G400" s="44">
        <v>44413.6472222222</v>
      </c>
      <c r="H400" s="38" t="s">
        <v>1313</v>
      </c>
      <c r="I400" s="38" t="s">
        <v>210</v>
      </c>
      <c r="J400" s="38">
        <v>6000</v>
      </c>
      <c r="K400" s="38" t="s">
        <v>1238</v>
      </c>
      <c r="L400" s="75">
        <v>44652</v>
      </c>
      <c r="M400" s="63" t="s">
        <v>104</v>
      </c>
    </row>
    <row r="401" customHeight="1" spans="1:13">
      <c r="A401" s="17"/>
      <c r="B401" s="29"/>
      <c r="C401" s="85"/>
      <c r="D401" s="81"/>
      <c r="E401" s="83"/>
      <c r="F401" s="83"/>
      <c r="G401" s="44">
        <v>44428.6409722222</v>
      </c>
      <c r="H401" s="38" t="s">
        <v>1314</v>
      </c>
      <c r="I401" s="38" t="s">
        <v>1315</v>
      </c>
      <c r="J401" s="38">
        <v>6500</v>
      </c>
      <c r="K401" s="38" t="s">
        <v>1307</v>
      </c>
      <c r="L401" s="75">
        <v>44652</v>
      </c>
      <c r="M401" s="63" t="s">
        <v>104</v>
      </c>
    </row>
    <row r="402" customHeight="1" spans="1:13">
      <c r="A402" s="17"/>
      <c r="B402" s="29"/>
      <c r="C402" s="86"/>
      <c r="D402" s="83"/>
      <c r="E402" s="38" t="s">
        <v>1316</v>
      </c>
      <c r="F402" s="38" t="s">
        <v>1312</v>
      </c>
      <c r="G402" s="44">
        <v>44516.4138888889</v>
      </c>
      <c r="H402" s="38" t="s">
        <v>1317</v>
      </c>
      <c r="I402" s="38" t="s">
        <v>1318</v>
      </c>
      <c r="J402" s="38">
        <v>7000</v>
      </c>
      <c r="K402" s="38" t="s">
        <v>1227</v>
      </c>
      <c r="L402" s="75">
        <v>44652</v>
      </c>
      <c r="M402" s="63" t="s">
        <v>104</v>
      </c>
    </row>
    <row r="403" customHeight="1" spans="1:13">
      <c r="A403" s="17">
        <v>113</v>
      </c>
      <c r="B403" s="29" t="s">
        <v>1319</v>
      </c>
      <c r="C403" s="84" t="s">
        <v>1320</v>
      </c>
      <c r="D403" s="42">
        <v>4</v>
      </c>
      <c r="E403" s="42" t="s">
        <v>1321</v>
      </c>
      <c r="F403" s="42" t="s">
        <v>1322</v>
      </c>
      <c r="G403" s="44">
        <v>44483.4041666667</v>
      </c>
      <c r="H403" s="38" t="s">
        <v>1323</v>
      </c>
      <c r="I403" s="38" t="s">
        <v>1324</v>
      </c>
      <c r="J403" s="38">
        <v>5500</v>
      </c>
      <c r="K403" s="38" t="s">
        <v>1227</v>
      </c>
      <c r="L403" s="75">
        <v>44652</v>
      </c>
      <c r="M403" s="63" t="s">
        <v>104</v>
      </c>
    </row>
    <row r="404" customHeight="1" spans="1:13">
      <c r="A404" s="17"/>
      <c r="B404" s="29"/>
      <c r="C404" s="85"/>
      <c r="D404" s="81"/>
      <c r="E404" s="83"/>
      <c r="F404" s="83"/>
      <c r="G404" s="44">
        <v>44487.4388888889</v>
      </c>
      <c r="H404" s="38" t="s">
        <v>1325</v>
      </c>
      <c r="I404" s="38" t="s">
        <v>480</v>
      </c>
      <c r="J404" s="38">
        <v>5000</v>
      </c>
      <c r="K404" s="38" t="s">
        <v>1227</v>
      </c>
      <c r="L404" s="75">
        <v>44652</v>
      </c>
      <c r="M404" s="63" t="s">
        <v>104</v>
      </c>
    </row>
    <row r="405" customHeight="1" spans="1:13">
      <c r="A405" s="17"/>
      <c r="B405" s="29"/>
      <c r="C405" s="85"/>
      <c r="D405" s="81"/>
      <c r="E405" s="38" t="s">
        <v>1326</v>
      </c>
      <c r="F405" s="38" t="s">
        <v>1327</v>
      </c>
      <c r="G405" s="44">
        <v>44420.4486111111</v>
      </c>
      <c r="H405" s="38" t="s">
        <v>1328</v>
      </c>
      <c r="I405" s="38" t="s">
        <v>112</v>
      </c>
      <c r="J405" s="38">
        <v>3000</v>
      </c>
      <c r="K405" s="38" t="s">
        <v>1329</v>
      </c>
      <c r="L405" s="75">
        <v>44652</v>
      </c>
      <c r="M405" s="63" t="s">
        <v>104</v>
      </c>
    </row>
    <row r="406" customHeight="1" spans="1:13">
      <c r="A406" s="17"/>
      <c r="B406" s="29"/>
      <c r="C406" s="86"/>
      <c r="D406" s="83"/>
      <c r="E406" s="38" t="s">
        <v>1330</v>
      </c>
      <c r="F406" s="38" t="s">
        <v>1331</v>
      </c>
      <c r="G406" s="44">
        <v>44457.7125</v>
      </c>
      <c r="H406" s="38" t="s">
        <v>1332</v>
      </c>
      <c r="I406" s="38" t="s">
        <v>288</v>
      </c>
      <c r="J406" s="38">
        <v>5000</v>
      </c>
      <c r="K406" s="38" t="s">
        <v>1227</v>
      </c>
      <c r="L406" s="75">
        <v>44652</v>
      </c>
      <c r="M406" s="63" t="s">
        <v>104</v>
      </c>
    </row>
    <row r="407" customHeight="1" spans="1:13">
      <c r="A407" s="17">
        <v>114</v>
      </c>
      <c r="B407" s="29" t="s">
        <v>1333</v>
      </c>
      <c r="C407" s="87" t="s">
        <v>1334</v>
      </c>
      <c r="D407" s="81">
        <v>3</v>
      </c>
      <c r="E407" s="42" t="s">
        <v>1335</v>
      </c>
      <c r="F407" s="38" t="s">
        <v>1336</v>
      </c>
      <c r="G407" s="44">
        <v>44463.3451388889</v>
      </c>
      <c r="H407" s="38" t="s">
        <v>1337</v>
      </c>
      <c r="I407" s="38" t="s">
        <v>1226</v>
      </c>
      <c r="J407" s="38">
        <v>6000</v>
      </c>
      <c r="K407" s="38" t="s">
        <v>1227</v>
      </c>
      <c r="L407" s="75">
        <v>44652</v>
      </c>
      <c r="M407" s="63" t="s">
        <v>104</v>
      </c>
    </row>
    <row r="408" customHeight="1" spans="1:13">
      <c r="A408" s="17"/>
      <c r="B408" s="29"/>
      <c r="C408" s="87"/>
      <c r="D408" s="81"/>
      <c r="E408" s="81"/>
      <c r="F408" s="38" t="s">
        <v>1338</v>
      </c>
      <c r="G408" s="44">
        <v>44469.6527777778</v>
      </c>
      <c r="H408" s="38" t="s">
        <v>1339</v>
      </c>
      <c r="I408" s="38" t="s">
        <v>1340</v>
      </c>
      <c r="J408" s="38">
        <v>6000</v>
      </c>
      <c r="K408" s="38" t="s">
        <v>1227</v>
      </c>
      <c r="L408" s="75">
        <v>44652</v>
      </c>
      <c r="M408" s="63" t="s">
        <v>104</v>
      </c>
    </row>
    <row r="409" customHeight="1" spans="1:13">
      <c r="A409" s="17"/>
      <c r="B409" s="29"/>
      <c r="C409" s="88"/>
      <c r="D409" s="83"/>
      <c r="E409" s="83"/>
      <c r="F409" s="38" t="s">
        <v>1256</v>
      </c>
      <c r="G409" s="44">
        <v>44505.4270833333</v>
      </c>
      <c r="H409" s="38" t="s">
        <v>1341</v>
      </c>
      <c r="I409" s="38" t="s">
        <v>192</v>
      </c>
      <c r="J409" s="38">
        <v>6000</v>
      </c>
      <c r="K409" s="38" t="s">
        <v>1227</v>
      </c>
      <c r="L409" s="75">
        <v>44652</v>
      </c>
      <c r="M409" s="63" t="s">
        <v>104</v>
      </c>
    </row>
    <row r="410" customHeight="1" spans="1:13">
      <c r="A410" s="17">
        <v>115</v>
      </c>
      <c r="B410" s="29" t="s">
        <v>1342</v>
      </c>
      <c r="C410" s="43" t="s">
        <v>1343</v>
      </c>
      <c r="D410" s="38">
        <v>3</v>
      </c>
      <c r="E410" s="38" t="s">
        <v>1344</v>
      </c>
      <c r="F410" s="38" t="s">
        <v>1345</v>
      </c>
      <c r="G410" s="44">
        <v>44480.4152777778</v>
      </c>
      <c r="H410" s="38" t="s">
        <v>1346</v>
      </c>
      <c r="I410" s="38" t="s">
        <v>1261</v>
      </c>
      <c r="J410" s="38">
        <v>23000</v>
      </c>
      <c r="K410" s="38" t="s">
        <v>1227</v>
      </c>
      <c r="L410" s="75">
        <v>44652</v>
      </c>
      <c r="M410" s="63" t="s">
        <v>104</v>
      </c>
    </row>
    <row r="411" customHeight="1" spans="1:13">
      <c r="A411" s="17"/>
      <c r="B411" s="29"/>
      <c r="C411" s="43"/>
      <c r="D411" s="38"/>
      <c r="E411" s="38" t="s">
        <v>1347</v>
      </c>
      <c r="F411" s="38" t="s">
        <v>1348</v>
      </c>
      <c r="G411" s="44">
        <v>44511.6597222222</v>
      </c>
      <c r="H411" s="38" t="s">
        <v>1349</v>
      </c>
      <c r="I411" s="38" t="s">
        <v>429</v>
      </c>
      <c r="J411" s="38">
        <v>10000</v>
      </c>
      <c r="K411" s="38" t="s">
        <v>1350</v>
      </c>
      <c r="L411" s="75">
        <v>44652</v>
      </c>
      <c r="M411" s="63" t="s">
        <v>104</v>
      </c>
    </row>
    <row r="412" customHeight="1" spans="1:13">
      <c r="A412" s="17"/>
      <c r="B412" s="29"/>
      <c r="C412" s="43"/>
      <c r="D412" s="38"/>
      <c r="E412" s="38"/>
      <c r="F412" s="38"/>
      <c r="G412" s="44">
        <v>44544.4590277778</v>
      </c>
      <c r="H412" s="38" t="s">
        <v>1351</v>
      </c>
      <c r="I412" s="38" t="s">
        <v>1033</v>
      </c>
      <c r="J412" s="38">
        <v>13000</v>
      </c>
      <c r="K412" s="38" t="s">
        <v>1287</v>
      </c>
      <c r="L412" s="75">
        <v>44652</v>
      </c>
      <c r="M412" s="63" t="s">
        <v>104</v>
      </c>
    </row>
    <row r="413" customHeight="1" spans="1:13">
      <c r="A413" s="17">
        <v>116</v>
      </c>
      <c r="B413" s="29" t="s">
        <v>1352</v>
      </c>
      <c r="C413" s="43" t="s">
        <v>1353</v>
      </c>
      <c r="D413" s="38">
        <v>3</v>
      </c>
      <c r="E413" s="38" t="s">
        <v>1354</v>
      </c>
      <c r="F413" s="38" t="s">
        <v>1355</v>
      </c>
      <c r="G413" s="44">
        <v>44347.4395833333</v>
      </c>
      <c r="H413" s="38" t="s">
        <v>1356</v>
      </c>
      <c r="I413" s="38" t="s">
        <v>163</v>
      </c>
      <c r="J413" s="38">
        <v>11000</v>
      </c>
      <c r="K413" s="38" t="s">
        <v>1238</v>
      </c>
      <c r="L413" s="75">
        <v>44652</v>
      </c>
      <c r="M413" s="63" t="s">
        <v>104</v>
      </c>
    </row>
    <row r="414" customHeight="1" spans="1:13">
      <c r="A414" s="17"/>
      <c r="B414" s="29"/>
      <c r="C414" s="43"/>
      <c r="D414" s="38"/>
      <c r="E414" s="38" t="s">
        <v>1357</v>
      </c>
      <c r="F414" s="38" t="s">
        <v>1358</v>
      </c>
      <c r="G414" s="44">
        <v>44461.4659722222</v>
      </c>
      <c r="H414" s="38" t="s">
        <v>1359</v>
      </c>
      <c r="I414" s="38" t="s">
        <v>511</v>
      </c>
      <c r="J414" s="38">
        <v>7500</v>
      </c>
      <c r="K414" s="38" t="s">
        <v>1227</v>
      </c>
      <c r="L414" s="75">
        <v>44652</v>
      </c>
      <c r="M414" s="63" t="s">
        <v>104</v>
      </c>
    </row>
    <row r="415" customHeight="1" spans="1:13">
      <c r="A415" s="17"/>
      <c r="B415" s="29"/>
      <c r="C415" s="43"/>
      <c r="D415" s="38"/>
      <c r="E415" s="38" t="s">
        <v>1360</v>
      </c>
      <c r="F415" s="38" t="s">
        <v>1361</v>
      </c>
      <c r="G415" s="44">
        <v>44567.7006944444</v>
      </c>
      <c r="H415" s="38" t="s">
        <v>1362</v>
      </c>
      <c r="I415" s="38" t="s">
        <v>1363</v>
      </c>
      <c r="J415" s="38">
        <v>7500</v>
      </c>
      <c r="K415" s="38" t="s">
        <v>1307</v>
      </c>
      <c r="L415" s="75">
        <v>44652</v>
      </c>
      <c r="M415" s="63" t="s">
        <v>104</v>
      </c>
    </row>
    <row r="416" customHeight="1" spans="1:13">
      <c r="A416" s="17">
        <v>117</v>
      </c>
      <c r="B416" s="29" t="s">
        <v>1364</v>
      </c>
      <c r="C416" s="43" t="s">
        <v>1365</v>
      </c>
      <c r="D416" s="38">
        <v>3</v>
      </c>
      <c r="E416" s="38" t="s">
        <v>1366</v>
      </c>
      <c r="F416" s="38" t="s">
        <v>1367</v>
      </c>
      <c r="G416" s="44">
        <v>44478.6576388889</v>
      </c>
      <c r="H416" s="38" t="s">
        <v>1368</v>
      </c>
      <c r="I416" s="38" t="s">
        <v>302</v>
      </c>
      <c r="J416" s="38">
        <v>21000</v>
      </c>
      <c r="K416" s="38" t="s">
        <v>1227</v>
      </c>
      <c r="L416" s="75">
        <v>44652</v>
      </c>
      <c r="M416" s="63" t="s">
        <v>104</v>
      </c>
    </row>
    <row r="417" customHeight="1" spans="1:13">
      <c r="A417" s="17"/>
      <c r="B417" s="29"/>
      <c r="C417" s="43"/>
      <c r="D417" s="38"/>
      <c r="E417" s="38" t="s">
        <v>1369</v>
      </c>
      <c r="F417" s="38" t="s">
        <v>1367</v>
      </c>
      <c r="G417" s="44">
        <v>44511.6618055556</v>
      </c>
      <c r="H417" s="38" t="s">
        <v>1370</v>
      </c>
      <c r="I417" s="38" t="s">
        <v>429</v>
      </c>
      <c r="J417" s="38">
        <v>10000</v>
      </c>
      <c r="K417" s="38" t="s">
        <v>1350</v>
      </c>
      <c r="L417" s="75">
        <v>44652</v>
      </c>
      <c r="M417" s="63" t="s">
        <v>104</v>
      </c>
    </row>
    <row r="418" customHeight="1" spans="1:13">
      <c r="A418" s="17"/>
      <c r="B418" s="29"/>
      <c r="C418" s="43"/>
      <c r="D418" s="38"/>
      <c r="E418" s="38"/>
      <c r="F418" s="38"/>
      <c r="G418" s="44">
        <v>44582.6625</v>
      </c>
      <c r="H418" s="38" t="s">
        <v>1371</v>
      </c>
      <c r="I418" s="38" t="s">
        <v>1372</v>
      </c>
      <c r="J418" s="38">
        <v>29999</v>
      </c>
      <c r="K418" s="38" t="s">
        <v>1350</v>
      </c>
      <c r="L418" s="75">
        <v>44652</v>
      </c>
      <c r="M418" s="63" t="s">
        <v>104</v>
      </c>
    </row>
    <row r="419" customHeight="1" spans="1:13">
      <c r="A419" s="17">
        <v>118</v>
      </c>
      <c r="B419" s="29" t="s">
        <v>1373</v>
      </c>
      <c r="C419" s="43" t="s">
        <v>1374</v>
      </c>
      <c r="D419" s="38">
        <v>3</v>
      </c>
      <c r="E419" s="38" t="s">
        <v>1375</v>
      </c>
      <c r="F419" s="38" t="s">
        <v>1376</v>
      </c>
      <c r="G419" s="44">
        <v>44323.4145833333</v>
      </c>
      <c r="H419" s="38" t="s">
        <v>1377</v>
      </c>
      <c r="I419" s="38" t="s">
        <v>866</v>
      </c>
      <c r="J419" s="38">
        <v>4000</v>
      </c>
      <c r="K419" s="38" t="s">
        <v>1236</v>
      </c>
      <c r="L419" s="75">
        <v>44652</v>
      </c>
      <c r="M419" s="63" t="s">
        <v>104</v>
      </c>
    </row>
    <row r="420" customHeight="1" spans="1:13">
      <c r="A420" s="17"/>
      <c r="B420" s="29"/>
      <c r="C420" s="43"/>
      <c r="D420" s="38"/>
      <c r="E420" s="38"/>
      <c r="F420" s="38"/>
      <c r="G420" s="44">
        <v>44350.6451388889</v>
      </c>
      <c r="H420" s="38" t="s">
        <v>1378</v>
      </c>
      <c r="I420" s="38" t="s">
        <v>659</v>
      </c>
      <c r="J420" s="38">
        <v>11000</v>
      </c>
      <c r="K420" s="38" t="s">
        <v>1238</v>
      </c>
      <c r="L420" s="75">
        <v>44652</v>
      </c>
      <c r="M420" s="63" t="s">
        <v>104</v>
      </c>
    </row>
    <row r="421" customHeight="1" spans="1:13">
      <c r="A421" s="17"/>
      <c r="B421" s="29"/>
      <c r="C421" s="43"/>
      <c r="D421" s="38"/>
      <c r="E421" s="38" t="s">
        <v>1379</v>
      </c>
      <c r="F421" s="38" t="s">
        <v>1380</v>
      </c>
      <c r="G421" s="44">
        <v>44462.3590277778</v>
      </c>
      <c r="H421" s="38" t="s">
        <v>1381</v>
      </c>
      <c r="I421" s="38" t="s">
        <v>453</v>
      </c>
      <c r="J421" s="38">
        <v>11500</v>
      </c>
      <c r="K421" s="38" t="s">
        <v>1227</v>
      </c>
      <c r="L421" s="75">
        <v>44652</v>
      </c>
      <c r="M421" s="63" t="s">
        <v>104</v>
      </c>
    </row>
    <row r="422" customHeight="1" spans="1:13">
      <c r="A422" s="17">
        <v>119</v>
      </c>
      <c r="B422" s="45" t="s">
        <v>1382</v>
      </c>
      <c r="C422" s="89">
        <v>450703218524</v>
      </c>
      <c r="D422" s="48">
        <v>3</v>
      </c>
      <c r="E422" s="48" t="s">
        <v>1383</v>
      </c>
      <c r="F422" s="90" t="s">
        <v>1384</v>
      </c>
      <c r="G422" s="176" t="s">
        <v>1385</v>
      </c>
      <c r="H422" s="91" t="s">
        <v>1386</v>
      </c>
      <c r="I422" s="99">
        <v>44350</v>
      </c>
      <c r="J422" s="45">
        <v>7500</v>
      </c>
      <c r="K422" s="38" t="s">
        <v>1238</v>
      </c>
      <c r="L422" s="75">
        <v>44652</v>
      </c>
      <c r="M422" s="63" t="s">
        <v>104</v>
      </c>
    </row>
    <row r="423" customHeight="1" spans="1:13">
      <c r="A423" s="17"/>
      <c r="B423" s="45"/>
      <c r="C423" s="92"/>
      <c r="D423" s="53"/>
      <c r="E423" s="53"/>
      <c r="F423" s="93"/>
      <c r="G423" s="177" t="s">
        <v>1387</v>
      </c>
      <c r="H423" s="95" t="s">
        <v>1388</v>
      </c>
      <c r="I423" s="100">
        <v>44419</v>
      </c>
      <c r="J423" s="94">
        <v>8000</v>
      </c>
      <c r="K423" s="42" t="s">
        <v>1238</v>
      </c>
      <c r="L423" s="75">
        <v>44652</v>
      </c>
      <c r="M423" s="63" t="s">
        <v>104</v>
      </c>
    </row>
    <row r="424" customHeight="1" spans="1:13">
      <c r="A424" s="17"/>
      <c r="B424" s="45"/>
      <c r="C424" s="96"/>
      <c r="D424" s="58"/>
      <c r="E424" s="58"/>
      <c r="F424" s="97"/>
      <c r="G424" s="178" t="s">
        <v>1389</v>
      </c>
      <c r="H424" s="91" t="s">
        <v>1390</v>
      </c>
      <c r="I424" s="101">
        <v>44519</v>
      </c>
      <c r="J424" s="45">
        <v>6500</v>
      </c>
      <c r="K424" s="42" t="s">
        <v>1238</v>
      </c>
      <c r="L424" s="75">
        <v>44652</v>
      </c>
      <c r="M424" s="63" t="s">
        <v>104</v>
      </c>
    </row>
    <row r="425" customHeight="1" spans="1:13">
      <c r="A425" s="17">
        <v>120</v>
      </c>
      <c r="B425" s="43" t="s">
        <v>1391</v>
      </c>
      <c r="C425" s="38" t="s">
        <v>1392</v>
      </c>
      <c r="D425" s="38">
        <v>3</v>
      </c>
      <c r="E425" s="38" t="s">
        <v>1393</v>
      </c>
      <c r="F425" s="38" t="s">
        <v>1394</v>
      </c>
      <c r="G425" s="39">
        <v>44313.6667708333</v>
      </c>
      <c r="H425" s="38" t="s">
        <v>1395</v>
      </c>
      <c r="I425" s="38" t="s">
        <v>1396</v>
      </c>
      <c r="J425" s="38">
        <v>15000</v>
      </c>
      <c r="K425" s="38" t="s">
        <v>1397</v>
      </c>
      <c r="L425" s="75">
        <v>44652</v>
      </c>
      <c r="M425" s="63" t="s">
        <v>104</v>
      </c>
    </row>
    <row r="426" customHeight="1" spans="1:13">
      <c r="A426" s="17"/>
      <c r="B426" s="43"/>
      <c r="C426" s="38"/>
      <c r="D426" s="38"/>
      <c r="E426" s="38"/>
      <c r="F426" s="38"/>
      <c r="G426" s="39">
        <v>44404.371412037</v>
      </c>
      <c r="H426" s="38" t="s">
        <v>1398</v>
      </c>
      <c r="I426" s="38" t="s">
        <v>374</v>
      </c>
      <c r="J426" s="38"/>
      <c r="K426" s="38" t="s">
        <v>1399</v>
      </c>
      <c r="L426" s="75">
        <v>44652</v>
      </c>
      <c r="M426" s="63" t="s">
        <v>104</v>
      </c>
    </row>
    <row r="427" customHeight="1" spans="1:13">
      <c r="A427" s="17"/>
      <c r="B427" s="43"/>
      <c r="C427" s="38"/>
      <c r="D427" s="38"/>
      <c r="E427" s="38" t="s">
        <v>1400</v>
      </c>
      <c r="F427" s="38" t="s">
        <v>1401</v>
      </c>
      <c r="G427" s="39">
        <v>44434.4167476852</v>
      </c>
      <c r="H427" s="38" t="s">
        <v>1402</v>
      </c>
      <c r="I427" s="38" t="s">
        <v>782</v>
      </c>
      <c r="J427" s="38">
        <v>5000</v>
      </c>
      <c r="K427" s="38" t="s">
        <v>1397</v>
      </c>
      <c r="L427" s="75">
        <v>44652</v>
      </c>
      <c r="M427" s="63" t="s">
        <v>104</v>
      </c>
    </row>
  </sheetData>
  <sheetProtection selectLockedCells="1"/>
  <mergeCells count="662">
    <mergeCell ref="A1:M1"/>
    <mergeCell ref="A2:F2"/>
    <mergeCell ref="J2:K2"/>
    <mergeCell ref="M2:N2"/>
    <mergeCell ref="A4:A6"/>
    <mergeCell ref="A7:A9"/>
    <mergeCell ref="A10:A14"/>
    <mergeCell ref="A15:A17"/>
    <mergeCell ref="A18:A20"/>
    <mergeCell ref="A21:A24"/>
    <mergeCell ref="A25:A27"/>
    <mergeCell ref="A28:A30"/>
    <mergeCell ref="A31:A33"/>
    <mergeCell ref="A34:A36"/>
    <mergeCell ref="A37:A40"/>
    <mergeCell ref="A41:A43"/>
    <mergeCell ref="A44:A46"/>
    <mergeCell ref="A47:A49"/>
    <mergeCell ref="A50:A52"/>
    <mergeCell ref="A53:A55"/>
    <mergeCell ref="A56:A58"/>
    <mergeCell ref="A59:A62"/>
    <mergeCell ref="A63:A66"/>
    <mergeCell ref="A67:A69"/>
    <mergeCell ref="A70:A72"/>
    <mergeCell ref="A73:A75"/>
    <mergeCell ref="A76:A78"/>
    <mergeCell ref="A79:A81"/>
    <mergeCell ref="A82:A87"/>
    <mergeCell ref="A88:A91"/>
    <mergeCell ref="A92:A95"/>
    <mergeCell ref="A96:A98"/>
    <mergeCell ref="A99:A101"/>
    <mergeCell ref="A102:A104"/>
    <mergeCell ref="A105:A109"/>
    <mergeCell ref="A110:A112"/>
    <mergeCell ref="A113:A115"/>
    <mergeCell ref="A116:A118"/>
    <mergeCell ref="A119:A121"/>
    <mergeCell ref="A122:A127"/>
    <mergeCell ref="A128:A132"/>
    <mergeCell ref="A133:A135"/>
    <mergeCell ref="A136:A138"/>
    <mergeCell ref="A139:A141"/>
    <mergeCell ref="A142:A148"/>
    <mergeCell ref="A149:A153"/>
    <mergeCell ref="A154:A156"/>
    <mergeCell ref="A157:A159"/>
    <mergeCell ref="A160:A162"/>
    <mergeCell ref="A163:A166"/>
    <mergeCell ref="A167:A169"/>
    <mergeCell ref="A170:A177"/>
    <mergeCell ref="A178:A180"/>
    <mergeCell ref="A181:A190"/>
    <mergeCell ref="A191:A193"/>
    <mergeCell ref="A194:A196"/>
    <mergeCell ref="A197:A199"/>
    <mergeCell ref="A200:A201"/>
    <mergeCell ref="A202:A204"/>
    <mergeCell ref="A205:A209"/>
    <mergeCell ref="A210:A212"/>
    <mergeCell ref="A213:A215"/>
    <mergeCell ref="A216:A218"/>
    <mergeCell ref="A219:A222"/>
    <mergeCell ref="A223:A227"/>
    <mergeCell ref="A228:A230"/>
    <mergeCell ref="A231:A233"/>
    <mergeCell ref="A234:A237"/>
    <mergeCell ref="A238:A241"/>
    <mergeCell ref="A242:A246"/>
    <mergeCell ref="A247:A251"/>
    <mergeCell ref="A252:A255"/>
    <mergeCell ref="A256:A258"/>
    <mergeCell ref="A259:A263"/>
    <mergeCell ref="A264:A268"/>
    <mergeCell ref="A269:A272"/>
    <mergeCell ref="A273:A276"/>
    <mergeCell ref="A277:A281"/>
    <mergeCell ref="A282:A284"/>
    <mergeCell ref="A285:A288"/>
    <mergeCell ref="A289:A291"/>
    <mergeCell ref="A292:A294"/>
    <mergeCell ref="A295:A298"/>
    <mergeCell ref="A299:A301"/>
    <mergeCell ref="A302:A305"/>
    <mergeCell ref="A306:A310"/>
    <mergeCell ref="A311:A313"/>
    <mergeCell ref="A314:A318"/>
    <mergeCell ref="A319:A321"/>
    <mergeCell ref="A322:A324"/>
    <mergeCell ref="A325:A327"/>
    <mergeCell ref="A328:A330"/>
    <mergeCell ref="A331:A333"/>
    <mergeCell ref="A334:A342"/>
    <mergeCell ref="A343:A345"/>
    <mergeCell ref="A346:A348"/>
    <mergeCell ref="A349:A351"/>
    <mergeCell ref="A352:A357"/>
    <mergeCell ref="A358:A361"/>
    <mergeCell ref="A362:A364"/>
    <mergeCell ref="A365:A367"/>
    <mergeCell ref="A368:A371"/>
    <mergeCell ref="A372:A374"/>
    <mergeCell ref="A375:A377"/>
    <mergeCell ref="A378:A380"/>
    <mergeCell ref="A381:A384"/>
    <mergeCell ref="A385:A387"/>
    <mergeCell ref="A388:A390"/>
    <mergeCell ref="A391:A393"/>
    <mergeCell ref="A394:A399"/>
    <mergeCell ref="A400:A402"/>
    <mergeCell ref="A403:A406"/>
    <mergeCell ref="A407:A409"/>
    <mergeCell ref="A410:A412"/>
    <mergeCell ref="A413:A415"/>
    <mergeCell ref="A416:A418"/>
    <mergeCell ref="A419:A421"/>
    <mergeCell ref="A422:A424"/>
    <mergeCell ref="A425:A427"/>
    <mergeCell ref="B4:B6"/>
    <mergeCell ref="B7:B9"/>
    <mergeCell ref="B10:B14"/>
    <mergeCell ref="B15:B17"/>
    <mergeCell ref="B18:B20"/>
    <mergeCell ref="B21:B24"/>
    <mergeCell ref="B25:B27"/>
    <mergeCell ref="B28:B30"/>
    <mergeCell ref="B31:B33"/>
    <mergeCell ref="B34:B36"/>
    <mergeCell ref="B37:B40"/>
    <mergeCell ref="B41:B43"/>
    <mergeCell ref="B44:B46"/>
    <mergeCell ref="B47:B49"/>
    <mergeCell ref="B50:B52"/>
    <mergeCell ref="B53:B55"/>
    <mergeCell ref="B56:B58"/>
    <mergeCell ref="B59:B62"/>
    <mergeCell ref="B63:B66"/>
    <mergeCell ref="B67:B69"/>
    <mergeCell ref="B70:B72"/>
    <mergeCell ref="B73:B75"/>
    <mergeCell ref="B76:B78"/>
    <mergeCell ref="B79:B81"/>
    <mergeCell ref="B82:B87"/>
    <mergeCell ref="B88:B91"/>
    <mergeCell ref="B92:B95"/>
    <mergeCell ref="B96:B98"/>
    <mergeCell ref="B99:B101"/>
    <mergeCell ref="B102:B104"/>
    <mergeCell ref="B105:B109"/>
    <mergeCell ref="B110:B112"/>
    <mergeCell ref="B113:B115"/>
    <mergeCell ref="B116:B118"/>
    <mergeCell ref="B119:B121"/>
    <mergeCell ref="B122:B127"/>
    <mergeCell ref="B128:B132"/>
    <mergeCell ref="B133:B135"/>
    <mergeCell ref="B136:B138"/>
    <mergeCell ref="B139:B141"/>
    <mergeCell ref="B142:B148"/>
    <mergeCell ref="B149:B153"/>
    <mergeCell ref="B154:B156"/>
    <mergeCell ref="B157:B159"/>
    <mergeCell ref="B160:B162"/>
    <mergeCell ref="B163:B166"/>
    <mergeCell ref="B167:B169"/>
    <mergeCell ref="B170:B177"/>
    <mergeCell ref="B178:B180"/>
    <mergeCell ref="B181:B190"/>
    <mergeCell ref="B191:B193"/>
    <mergeCell ref="B194:B196"/>
    <mergeCell ref="B197:B199"/>
    <mergeCell ref="B200:B201"/>
    <mergeCell ref="B202:B204"/>
    <mergeCell ref="B205:B209"/>
    <mergeCell ref="B210:B212"/>
    <mergeCell ref="B213:B215"/>
    <mergeCell ref="B216:B218"/>
    <mergeCell ref="B219:B222"/>
    <mergeCell ref="B223:B227"/>
    <mergeCell ref="B228:B230"/>
    <mergeCell ref="B231:B233"/>
    <mergeCell ref="B234:B237"/>
    <mergeCell ref="B238:B241"/>
    <mergeCell ref="B242:B246"/>
    <mergeCell ref="B247:B251"/>
    <mergeCell ref="B252:B255"/>
    <mergeCell ref="B256:B258"/>
    <mergeCell ref="B259:B263"/>
    <mergeCell ref="B264:B268"/>
    <mergeCell ref="B269:B272"/>
    <mergeCell ref="B273:B276"/>
    <mergeCell ref="B277:B281"/>
    <mergeCell ref="B282:B284"/>
    <mergeCell ref="B285:B288"/>
    <mergeCell ref="B289:B291"/>
    <mergeCell ref="B292:B294"/>
    <mergeCell ref="B295:B298"/>
    <mergeCell ref="B299:B301"/>
    <mergeCell ref="B302:B305"/>
    <mergeCell ref="B306:B310"/>
    <mergeCell ref="B311:B313"/>
    <mergeCell ref="B314:B318"/>
    <mergeCell ref="B319:B321"/>
    <mergeCell ref="B322:B324"/>
    <mergeCell ref="B325:B327"/>
    <mergeCell ref="B328:B330"/>
    <mergeCell ref="B331:B333"/>
    <mergeCell ref="B334:B342"/>
    <mergeCell ref="B343:B345"/>
    <mergeCell ref="B346:B348"/>
    <mergeCell ref="B349:B351"/>
    <mergeCell ref="B352:B357"/>
    <mergeCell ref="B358:B361"/>
    <mergeCell ref="B362:B364"/>
    <mergeCell ref="B365:B367"/>
    <mergeCell ref="B368:B371"/>
    <mergeCell ref="B372:B374"/>
    <mergeCell ref="B375:B377"/>
    <mergeCell ref="B378:B380"/>
    <mergeCell ref="B381:B384"/>
    <mergeCell ref="B385:B387"/>
    <mergeCell ref="B388:B390"/>
    <mergeCell ref="B391:B393"/>
    <mergeCell ref="B394:B399"/>
    <mergeCell ref="B400:B402"/>
    <mergeCell ref="B403:B406"/>
    <mergeCell ref="B407:B409"/>
    <mergeCell ref="B410:B412"/>
    <mergeCell ref="B413:B415"/>
    <mergeCell ref="B416:B418"/>
    <mergeCell ref="B419:B421"/>
    <mergeCell ref="B422:B424"/>
    <mergeCell ref="B425:B427"/>
    <mergeCell ref="C4:C6"/>
    <mergeCell ref="C7:C9"/>
    <mergeCell ref="C10:C14"/>
    <mergeCell ref="C15:C17"/>
    <mergeCell ref="C18:C20"/>
    <mergeCell ref="C21:C24"/>
    <mergeCell ref="C25:C27"/>
    <mergeCell ref="C28:C30"/>
    <mergeCell ref="C31:C33"/>
    <mergeCell ref="C34:C36"/>
    <mergeCell ref="C37:C40"/>
    <mergeCell ref="C41:C43"/>
    <mergeCell ref="C44:C46"/>
    <mergeCell ref="C47:C49"/>
    <mergeCell ref="C50:C52"/>
    <mergeCell ref="C53:C55"/>
    <mergeCell ref="C56:C58"/>
    <mergeCell ref="C59:C62"/>
    <mergeCell ref="C63:C66"/>
    <mergeCell ref="C67:C69"/>
    <mergeCell ref="C70:C72"/>
    <mergeCell ref="C73:C75"/>
    <mergeCell ref="C76:C78"/>
    <mergeCell ref="C79:C81"/>
    <mergeCell ref="C82:C87"/>
    <mergeCell ref="C88:C91"/>
    <mergeCell ref="C92:C95"/>
    <mergeCell ref="C96:C98"/>
    <mergeCell ref="C99:C101"/>
    <mergeCell ref="C102:C104"/>
    <mergeCell ref="C105:C109"/>
    <mergeCell ref="C110:C112"/>
    <mergeCell ref="C113:C115"/>
    <mergeCell ref="C116:C118"/>
    <mergeCell ref="C119:C121"/>
    <mergeCell ref="C122:C127"/>
    <mergeCell ref="C128:C132"/>
    <mergeCell ref="C133:C135"/>
    <mergeCell ref="C136:C138"/>
    <mergeCell ref="C139:C141"/>
    <mergeCell ref="C142:C148"/>
    <mergeCell ref="C149:C153"/>
    <mergeCell ref="C154:C156"/>
    <mergeCell ref="C157:C159"/>
    <mergeCell ref="C160:C162"/>
    <mergeCell ref="C163:C166"/>
    <mergeCell ref="C167:C169"/>
    <mergeCell ref="C170:C177"/>
    <mergeCell ref="C178:C180"/>
    <mergeCell ref="C181:C190"/>
    <mergeCell ref="C191:C193"/>
    <mergeCell ref="C194:C196"/>
    <mergeCell ref="C197:C199"/>
    <mergeCell ref="C200:C201"/>
    <mergeCell ref="C202:C204"/>
    <mergeCell ref="C205:C209"/>
    <mergeCell ref="C210:C212"/>
    <mergeCell ref="C213:C215"/>
    <mergeCell ref="C216:C218"/>
    <mergeCell ref="C219:C222"/>
    <mergeCell ref="C223:C227"/>
    <mergeCell ref="C228:C230"/>
    <mergeCell ref="C231:C233"/>
    <mergeCell ref="C234:C237"/>
    <mergeCell ref="C238:C241"/>
    <mergeCell ref="C242:C246"/>
    <mergeCell ref="C247:C251"/>
    <mergeCell ref="C252:C255"/>
    <mergeCell ref="C256:C258"/>
    <mergeCell ref="C259:C263"/>
    <mergeCell ref="C264:C268"/>
    <mergeCell ref="C269:C272"/>
    <mergeCell ref="C273:C276"/>
    <mergeCell ref="C277:C281"/>
    <mergeCell ref="C282:C284"/>
    <mergeCell ref="C285:C288"/>
    <mergeCell ref="C289:C291"/>
    <mergeCell ref="C292:C294"/>
    <mergeCell ref="C295:C298"/>
    <mergeCell ref="C299:C301"/>
    <mergeCell ref="C302:C305"/>
    <mergeCell ref="C306:C310"/>
    <mergeCell ref="C311:C313"/>
    <mergeCell ref="C314:C318"/>
    <mergeCell ref="C319:C321"/>
    <mergeCell ref="C322:C324"/>
    <mergeCell ref="C325:C327"/>
    <mergeCell ref="C328:C330"/>
    <mergeCell ref="C331:C333"/>
    <mergeCell ref="C334:C342"/>
    <mergeCell ref="C343:C345"/>
    <mergeCell ref="C346:C348"/>
    <mergeCell ref="C349:C351"/>
    <mergeCell ref="C352:C357"/>
    <mergeCell ref="C358:C361"/>
    <mergeCell ref="C362:C364"/>
    <mergeCell ref="C365:C367"/>
    <mergeCell ref="C368:C371"/>
    <mergeCell ref="C372:C374"/>
    <mergeCell ref="C375:C377"/>
    <mergeCell ref="C378:C380"/>
    <mergeCell ref="C381:C384"/>
    <mergeCell ref="C385:C387"/>
    <mergeCell ref="C388:C390"/>
    <mergeCell ref="C391:C393"/>
    <mergeCell ref="C394:C399"/>
    <mergeCell ref="C400:C402"/>
    <mergeCell ref="C403:C406"/>
    <mergeCell ref="C407:C409"/>
    <mergeCell ref="C410:C412"/>
    <mergeCell ref="C413:C415"/>
    <mergeCell ref="C416:C418"/>
    <mergeCell ref="C419:C421"/>
    <mergeCell ref="C422:C424"/>
    <mergeCell ref="C425:C427"/>
    <mergeCell ref="D4:D6"/>
    <mergeCell ref="D7:D9"/>
    <mergeCell ref="D10:D14"/>
    <mergeCell ref="D15:D17"/>
    <mergeCell ref="D18:D20"/>
    <mergeCell ref="D21:D24"/>
    <mergeCell ref="D25:D27"/>
    <mergeCell ref="D28:D30"/>
    <mergeCell ref="D31:D33"/>
    <mergeCell ref="D34:D36"/>
    <mergeCell ref="D37:D40"/>
    <mergeCell ref="D41:D43"/>
    <mergeCell ref="D44:D46"/>
    <mergeCell ref="D47:D49"/>
    <mergeCell ref="D50:D52"/>
    <mergeCell ref="D53:D55"/>
    <mergeCell ref="D56:D58"/>
    <mergeCell ref="D59:D62"/>
    <mergeCell ref="D63:D66"/>
    <mergeCell ref="D67:D69"/>
    <mergeCell ref="D70:D72"/>
    <mergeCell ref="D73:D75"/>
    <mergeCell ref="D76:D78"/>
    <mergeCell ref="D79:D81"/>
    <mergeCell ref="D82:D87"/>
    <mergeCell ref="D88:D91"/>
    <mergeCell ref="D92:D95"/>
    <mergeCell ref="D96:D98"/>
    <mergeCell ref="D99:D101"/>
    <mergeCell ref="D102:D104"/>
    <mergeCell ref="D105:D109"/>
    <mergeCell ref="D110:D112"/>
    <mergeCell ref="D113:D115"/>
    <mergeCell ref="D116:D118"/>
    <mergeCell ref="D119:D121"/>
    <mergeCell ref="D122:D127"/>
    <mergeCell ref="D128:D132"/>
    <mergeCell ref="D133:D135"/>
    <mergeCell ref="D136:D138"/>
    <mergeCell ref="D139:D141"/>
    <mergeCell ref="D142:D148"/>
    <mergeCell ref="D149:D153"/>
    <mergeCell ref="D154:D156"/>
    <mergeCell ref="D157:D159"/>
    <mergeCell ref="D160:D162"/>
    <mergeCell ref="D163:D166"/>
    <mergeCell ref="D167:D169"/>
    <mergeCell ref="D170:D177"/>
    <mergeCell ref="D178:D180"/>
    <mergeCell ref="D181:D190"/>
    <mergeCell ref="D191:D193"/>
    <mergeCell ref="D194:D196"/>
    <mergeCell ref="D197:D199"/>
    <mergeCell ref="D200:D201"/>
    <mergeCell ref="D202:D204"/>
    <mergeCell ref="D205:D209"/>
    <mergeCell ref="D210:D212"/>
    <mergeCell ref="D213:D215"/>
    <mergeCell ref="D216:D218"/>
    <mergeCell ref="D219:D222"/>
    <mergeCell ref="D223:D227"/>
    <mergeCell ref="D228:D230"/>
    <mergeCell ref="D231:D233"/>
    <mergeCell ref="D234:D237"/>
    <mergeCell ref="D238:D241"/>
    <mergeCell ref="D242:D246"/>
    <mergeCell ref="D247:D251"/>
    <mergeCell ref="D252:D255"/>
    <mergeCell ref="D256:D258"/>
    <mergeCell ref="D259:D263"/>
    <mergeCell ref="D264:D268"/>
    <mergeCell ref="D269:D272"/>
    <mergeCell ref="D273:D276"/>
    <mergeCell ref="D277:D281"/>
    <mergeCell ref="D282:D284"/>
    <mergeCell ref="D285:D288"/>
    <mergeCell ref="D289:D291"/>
    <mergeCell ref="D292:D294"/>
    <mergeCell ref="D295:D298"/>
    <mergeCell ref="D299:D301"/>
    <mergeCell ref="D302:D305"/>
    <mergeCell ref="D306:D310"/>
    <mergeCell ref="D311:D313"/>
    <mergeCell ref="D314:D318"/>
    <mergeCell ref="D319:D321"/>
    <mergeCell ref="D322:D324"/>
    <mergeCell ref="D325:D327"/>
    <mergeCell ref="D328:D330"/>
    <mergeCell ref="D331:D333"/>
    <mergeCell ref="D334:D342"/>
    <mergeCell ref="D343:D345"/>
    <mergeCell ref="D346:D348"/>
    <mergeCell ref="D349:D351"/>
    <mergeCell ref="D352:D357"/>
    <mergeCell ref="D358:D361"/>
    <mergeCell ref="D362:D364"/>
    <mergeCell ref="D365:D367"/>
    <mergeCell ref="D368:D371"/>
    <mergeCell ref="D372:D374"/>
    <mergeCell ref="D375:D377"/>
    <mergeCell ref="D378:D380"/>
    <mergeCell ref="D381:D384"/>
    <mergeCell ref="D385:D387"/>
    <mergeCell ref="D388:D390"/>
    <mergeCell ref="D391:D393"/>
    <mergeCell ref="D394:D399"/>
    <mergeCell ref="D400:D402"/>
    <mergeCell ref="D403:D406"/>
    <mergeCell ref="D407:D409"/>
    <mergeCell ref="D410:D412"/>
    <mergeCell ref="D413:D415"/>
    <mergeCell ref="D416:D418"/>
    <mergeCell ref="D419:D421"/>
    <mergeCell ref="D422:D424"/>
    <mergeCell ref="D425:D427"/>
    <mergeCell ref="E4:E5"/>
    <mergeCell ref="E10:E13"/>
    <mergeCell ref="E15:E17"/>
    <mergeCell ref="E22:E24"/>
    <mergeCell ref="E25:E27"/>
    <mergeCell ref="E28:E30"/>
    <mergeCell ref="E31:E32"/>
    <mergeCell ref="E37:E40"/>
    <mergeCell ref="E47:E48"/>
    <mergeCell ref="E56:E58"/>
    <mergeCell ref="E59:E61"/>
    <mergeCell ref="E63:E64"/>
    <mergeCell ref="E67:E68"/>
    <mergeCell ref="E74:E75"/>
    <mergeCell ref="E77:E78"/>
    <mergeCell ref="E79:E80"/>
    <mergeCell ref="E82:E85"/>
    <mergeCell ref="E88:E90"/>
    <mergeCell ref="E93:E95"/>
    <mergeCell ref="E96:E98"/>
    <mergeCell ref="E99:E101"/>
    <mergeCell ref="E103:E104"/>
    <mergeCell ref="E105:E108"/>
    <mergeCell ref="E111:E112"/>
    <mergeCell ref="E120:E121"/>
    <mergeCell ref="E122:E124"/>
    <mergeCell ref="E125:E126"/>
    <mergeCell ref="E128:E132"/>
    <mergeCell ref="E134:E135"/>
    <mergeCell ref="E136:E138"/>
    <mergeCell ref="E140:E141"/>
    <mergeCell ref="E143:E144"/>
    <mergeCell ref="E145:E148"/>
    <mergeCell ref="E149:E151"/>
    <mergeCell ref="E157:E158"/>
    <mergeCell ref="E160:E162"/>
    <mergeCell ref="E163:E166"/>
    <mergeCell ref="E167:E169"/>
    <mergeCell ref="E170:E177"/>
    <mergeCell ref="E178:E180"/>
    <mergeCell ref="E181:E190"/>
    <mergeCell ref="E191:E192"/>
    <mergeCell ref="E194:E196"/>
    <mergeCell ref="E197:E199"/>
    <mergeCell ref="E205:E209"/>
    <mergeCell ref="E211:E212"/>
    <mergeCell ref="E214:E215"/>
    <mergeCell ref="E216:E217"/>
    <mergeCell ref="E220:E221"/>
    <mergeCell ref="E223:E227"/>
    <mergeCell ref="E228:E229"/>
    <mergeCell ref="E232:E233"/>
    <mergeCell ref="E236:E237"/>
    <mergeCell ref="E238:E239"/>
    <mergeCell ref="E240:E241"/>
    <mergeCell ref="E242:E245"/>
    <mergeCell ref="E247:E249"/>
    <mergeCell ref="E252:E255"/>
    <mergeCell ref="E256:E257"/>
    <mergeCell ref="E259:E260"/>
    <mergeCell ref="E264:E268"/>
    <mergeCell ref="E269:E271"/>
    <mergeCell ref="E273:E276"/>
    <mergeCell ref="E278:E280"/>
    <mergeCell ref="E282:E284"/>
    <mergeCell ref="E285:E288"/>
    <mergeCell ref="E289:E291"/>
    <mergeCell ref="E292:E293"/>
    <mergeCell ref="E297:E298"/>
    <mergeCell ref="E299:E300"/>
    <mergeCell ref="E302:E305"/>
    <mergeCell ref="E306:E309"/>
    <mergeCell ref="E314:E318"/>
    <mergeCell ref="E319:E320"/>
    <mergeCell ref="E322:E323"/>
    <mergeCell ref="E326:E327"/>
    <mergeCell ref="E329:E330"/>
    <mergeCell ref="E331:E333"/>
    <mergeCell ref="E334:E342"/>
    <mergeCell ref="E343:E345"/>
    <mergeCell ref="E349:E351"/>
    <mergeCell ref="E352:E357"/>
    <mergeCell ref="E358:E361"/>
    <mergeCell ref="E362:E364"/>
    <mergeCell ref="E368:E369"/>
    <mergeCell ref="E372:E374"/>
    <mergeCell ref="E375:E377"/>
    <mergeCell ref="E378:E379"/>
    <mergeCell ref="E381:E382"/>
    <mergeCell ref="E383:E384"/>
    <mergeCell ref="E388:E389"/>
    <mergeCell ref="E391:E392"/>
    <mergeCell ref="E394:E399"/>
    <mergeCell ref="E400:E401"/>
    <mergeCell ref="E403:E404"/>
    <mergeCell ref="E407:E409"/>
    <mergeCell ref="E411:E412"/>
    <mergeCell ref="E417:E418"/>
    <mergeCell ref="E419:E420"/>
    <mergeCell ref="E422:E424"/>
    <mergeCell ref="E425:E426"/>
    <mergeCell ref="F4:F5"/>
    <mergeCell ref="F10:F13"/>
    <mergeCell ref="F15:F17"/>
    <mergeCell ref="F22:F24"/>
    <mergeCell ref="F25:F27"/>
    <mergeCell ref="F28:F30"/>
    <mergeCell ref="F31:F32"/>
    <mergeCell ref="F37:F40"/>
    <mergeCell ref="F47:F48"/>
    <mergeCell ref="F56:F58"/>
    <mergeCell ref="F59:F61"/>
    <mergeCell ref="F63:F64"/>
    <mergeCell ref="F67:F68"/>
    <mergeCell ref="F74:F75"/>
    <mergeCell ref="F77:F78"/>
    <mergeCell ref="F79:F80"/>
    <mergeCell ref="F82:F84"/>
    <mergeCell ref="F88:F90"/>
    <mergeCell ref="F93:F95"/>
    <mergeCell ref="F96:F98"/>
    <mergeCell ref="F99:F101"/>
    <mergeCell ref="F103:F104"/>
    <mergeCell ref="F105:F108"/>
    <mergeCell ref="F111:F112"/>
    <mergeCell ref="F120:F121"/>
    <mergeCell ref="F122:F123"/>
    <mergeCell ref="F125:F126"/>
    <mergeCell ref="F128:F132"/>
    <mergeCell ref="F134:F135"/>
    <mergeCell ref="F136:F138"/>
    <mergeCell ref="F140:F141"/>
    <mergeCell ref="F143:F144"/>
    <mergeCell ref="F145:F148"/>
    <mergeCell ref="F149:F151"/>
    <mergeCell ref="F157:F158"/>
    <mergeCell ref="F160:F162"/>
    <mergeCell ref="F163:F166"/>
    <mergeCell ref="F167:F168"/>
    <mergeCell ref="F170:F176"/>
    <mergeCell ref="F178:F180"/>
    <mergeCell ref="F181:F189"/>
    <mergeCell ref="F191:F192"/>
    <mergeCell ref="F194:F196"/>
    <mergeCell ref="F197:F199"/>
    <mergeCell ref="F205:F209"/>
    <mergeCell ref="F211:F212"/>
    <mergeCell ref="F214:F215"/>
    <mergeCell ref="F216:F217"/>
    <mergeCell ref="F220:F221"/>
    <mergeCell ref="F223:F227"/>
    <mergeCell ref="F228:F229"/>
    <mergeCell ref="F232:F233"/>
    <mergeCell ref="F238:F239"/>
    <mergeCell ref="F240:F241"/>
    <mergeCell ref="F242:F245"/>
    <mergeCell ref="F247:F249"/>
    <mergeCell ref="F252:F254"/>
    <mergeCell ref="F259:F260"/>
    <mergeCell ref="F264:F268"/>
    <mergeCell ref="F269:F271"/>
    <mergeCell ref="F273:F276"/>
    <mergeCell ref="F278:F280"/>
    <mergeCell ref="F282:F284"/>
    <mergeCell ref="F285:F288"/>
    <mergeCell ref="F289:F291"/>
    <mergeCell ref="F292:F293"/>
    <mergeCell ref="F297:F298"/>
    <mergeCell ref="F299:F300"/>
    <mergeCell ref="F302:F305"/>
    <mergeCell ref="F306:F309"/>
    <mergeCell ref="F314:F318"/>
    <mergeCell ref="F319:F320"/>
    <mergeCell ref="F326:F327"/>
    <mergeCell ref="F329:F330"/>
    <mergeCell ref="F331:F333"/>
    <mergeCell ref="F334:F342"/>
    <mergeCell ref="F343:F345"/>
    <mergeCell ref="F349:F351"/>
    <mergeCell ref="F352:F357"/>
    <mergeCell ref="F358:F361"/>
    <mergeCell ref="F362:F364"/>
    <mergeCell ref="F372:F374"/>
    <mergeCell ref="F375:F377"/>
    <mergeCell ref="F383:F384"/>
    <mergeCell ref="F388:F389"/>
    <mergeCell ref="F391:F392"/>
    <mergeCell ref="F394:F399"/>
    <mergeCell ref="F400:F401"/>
    <mergeCell ref="F403:F404"/>
    <mergeCell ref="F411:F412"/>
    <mergeCell ref="F417:F418"/>
    <mergeCell ref="F419:F420"/>
    <mergeCell ref="F422:F424"/>
    <mergeCell ref="F425:F426"/>
    <mergeCell ref="G286:G287"/>
    <mergeCell ref="G319:G320"/>
    <mergeCell ref="N4:N371"/>
  </mergeCells>
  <hyperlinks>
    <hyperlink ref="N4" r:id="rId3" display="http://jtt.gxzf.gov.cn/xwzx/tzgg/t6689821.shtml"/>
  </hyperlinks>
  <printOptions horizontalCentered="1"/>
  <pageMargins left="0.393700787401575" right="0.393700787401575" top="0.393700787401575" bottom="0.393700787401575" header="0.31496062992126" footer="0.31496062992126"/>
  <pageSetup paperSize="9" scale="75" orientation="landscape" useFirstPageNumber="1"/>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zoomScale="130" zoomScaleNormal="130" workbookViewId="0">
      <selection activeCell="D4" sqref="D4:D6"/>
    </sheetView>
  </sheetViews>
  <sheetFormatPr defaultColWidth="9" defaultRowHeight="24.6" customHeight="1"/>
  <cols>
    <col min="1" max="1" width="6" customWidth="1"/>
    <col min="2" max="2" width="12.875" style="22" customWidth="1"/>
    <col min="3" max="3" width="12.75" customWidth="1"/>
    <col min="4" max="4" width="16.375" customWidth="1"/>
    <col min="5" max="5" width="10.75" customWidth="1"/>
    <col min="6" max="6" width="13.875" customWidth="1"/>
    <col min="7" max="7" width="11.25" customWidth="1"/>
    <col min="8" max="8" width="20.125" customWidth="1"/>
    <col min="9" max="9" width="16" style="20" customWidth="1"/>
    <col min="10" max="10" width="16" customWidth="1"/>
    <col min="11" max="11" width="10.25" customWidth="1"/>
    <col min="12" max="12" width="19.25" customWidth="1"/>
    <col min="13" max="15" width="16" customWidth="1"/>
  </cols>
  <sheetData>
    <row r="1" ht="67.5" customHeight="1" spans="1:14">
      <c r="A1" s="23" t="s">
        <v>1403</v>
      </c>
      <c r="B1" s="24"/>
      <c r="C1" s="24"/>
      <c r="D1" s="24"/>
      <c r="E1" s="24"/>
      <c r="F1" s="24"/>
      <c r="G1" s="24"/>
      <c r="H1" s="24"/>
      <c r="I1" s="24"/>
      <c r="J1" s="24"/>
      <c r="K1" s="24"/>
      <c r="L1" s="24"/>
      <c r="M1" s="24"/>
      <c r="N1" s="24"/>
    </row>
    <row r="2" ht="33.95" customHeight="1" spans="1:14">
      <c r="A2" s="36" t="s">
        <v>84</v>
      </c>
      <c r="B2" s="36"/>
      <c r="C2" s="36"/>
      <c r="D2" s="36"/>
      <c r="E2" s="36"/>
      <c r="F2" s="36"/>
      <c r="G2" s="3" t="s">
        <v>1404</v>
      </c>
      <c r="H2" s="3" t="s">
        <v>1405</v>
      </c>
      <c r="I2" s="61" t="s">
        <v>86</v>
      </c>
      <c r="J2" s="4">
        <v>44649</v>
      </c>
      <c r="K2" s="4"/>
      <c r="L2" s="2" t="s">
        <v>87</v>
      </c>
      <c r="M2" s="14" t="s">
        <v>88</v>
      </c>
      <c r="N2" s="14"/>
    </row>
    <row r="3" ht="33.95" customHeight="1" spans="1:15">
      <c r="A3" s="6" t="s">
        <v>89</v>
      </c>
      <c r="B3" s="6" t="s">
        <v>25</v>
      </c>
      <c r="C3" s="6" t="s">
        <v>29</v>
      </c>
      <c r="D3" s="6" t="s">
        <v>47</v>
      </c>
      <c r="E3" s="6" t="s">
        <v>22</v>
      </c>
      <c r="F3" s="6" t="s">
        <v>13</v>
      </c>
      <c r="G3" s="6" t="s">
        <v>18</v>
      </c>
      <c r="H3" s="6" t="s">
        <v>31</v>
      </c>
      <c r="I3" s="6" t="s">
        <v>1406</v>
      </c>
      <c r="J3" s="6" t="s">
        <v>1407</v>
      </c>
      <c r="K3" s="6" t="s">
        <v>93</v>
      </c>
      <c r="L3" s="6" t="s">
        <v>43</v>
      </c>
      <c r="M3" s="6" t="s">
        <v>94</v>
      </c>
      <c r="N3" s="6" t="s">
        <v>95</v>
      </c>
      <c r="O3" s="15" t="s">
        <v>96</v>
      </c>
    </row>
    <row r="4" s="22" customFormat="1" ht="33.95" customHeight="1" spans="1:15">
      <c r="A4" s="37">
        <v>1</v>
      </c>
      <c r="B4" s="38" t="s">
        <v>1408</v>
      </c>
      <c r="C4" s="38" t="s">
        <v>1409</v>
      </c>
      <c r="D4" s="38" t="s">
        <v>1410</v>
      </c>
      <c r="E4" s="38">
        <v>3</v>
      </c>
      <c r="F4" s="38" t="s">
        <v>1411</v>
      </c>
      <c r="G4" s="38" t="s">
        <v>1412</v>
      </c>
      <c r="H4" s="39">
        <v>44294.4173611111</v>
      </c>
      <c r="I4" s="38" t="s">
        <v>1413</v>
      </c>
      <c r="J4" s="38" t="s">
        <v>384</v>
      </c>
      <c r="K4" s="38">
        <v>10500</v>
      </c>
      <c r="L4" s="38" t="s">
        <v>103</v>
      </c>
      <c r="M4" s="62">
        <v>44652</v>
      </c>
      <c r="N4" s="63" t="s">
        <v>104</v>
      </c>
      <c r="O4" s="64" t="s">
        <v>105</v>
      </c>
    </row>
    <row r="5" s="22" customFormat="1" ht="33.95" customHeight="1" spans="1:15">
      <c r="A5" s="37"/>
      <c r="B5" s="38"/>
      <c r="C5" s="38"/>
      <c r="D5" s="38"/>
      <c r="E5" s="38"/>
      <c r="F5" s="38"/>
      <c r="G5" s="38"/>
      <c r="H5" s="39">
        <v>44469.6444444444</v>
      </c>
      <c r="I5" s="38" t="s">
        <v>1414</v>
      </c>
      <c r="J5" s="38" t="s">
        <v>1340</v>
      </c>
      <c r="K5" s="38">
        <v>3000</v>
      </c>
      <c r="L5" s="38" t="s">
        <v>103</v>
      </c>
      <c r="M5" s="62">
        <v>44652</v>
      </c>
      <c r="N5" s="63" t="s">
        <v>104</v>
      </c>
      <c r="O5" s="65"/>
    </row>
    <row r="6" ht="33.95" customHeight="1" spans="1:15">
      <c r="A6" s="37"/>
      <c r="B6" s="38"/>
      <c r="C6" s="38"/>
      <c r="D6" s="38"/>
      <c r="E6" s="38"/>
      <c r="F6" s="38"/>
      <c r="G6" s="38"/>
      <c r="H6" s="39">
        <v>44546.4888888889</v>
      </c>
      <c r="I6" s="38" t="s">
        <v>1415</v>
      </c>
      <c r="J6" s="38" t="s">
        <v>1416</v>
      </c>
      <c r="K6" s="38">
        <v>3500</v>
      </c>
      <c r="L6" s="38" t="s">
        <v>108</v>
      </c>
      <c r="M6" s="62">
        <v>44652</v>
      </c>
      <c r="N6" s="63" t="s">
        <v>104</v>
      </c>
      <c r="O6" s="65"/>
    </row>
    <row r="7" ht="33.95" customHeight="1" spans="1:15">
      <c r="A7" s="7">
        <v>2</v>
      </c>
      <c r="B7" s="38" t="s">
        <v>175</v>
      </c>
      <c r="C7" s="38" t="s">
        <v>176</v>
      </c>
      <c r="D7" s="38" t="s">
        <v>1417</v>
      </c>
      <c r="E7" s="38">
        <v>3</v>
      </c>
      <c r="F7" s="38" t="s">
        <v>169</v>
      </c>
      <c r="G7" s="38" t="s">
        <v>170</v>
      </c>
      <c r="H7" s="39">
        <v>44518.3888888889</v>
      </c>
      <c r="I7" s="38" t="s">
        <v>177</v>
      </c>
      <c r="J7" s="38" t="s">
        <v>178</v>
      </c>
      <c r="K7" s="38">
        <v>8500</v>
      </c>
      <c r="L7" s="38" t="s">
        <v>108</v>
      </c>
      <c r="M7" s="62">
        <v>44652</v>
      </c>
      <c r="N7" s="63" t="s">
        <v>104</v>
      </c>
      <c r="O7" s="65"/>
    </row>
    <row r="8" ht="33.95" customHeight="1" spans="1:15">
      <c r="A8" s="7"/>
      <c r="B8" s="38"/>
      <c r="C8" s="38"/>
      <c r="D8" s="38"/>
      <c r="E8" s="38"/>
      <c r="F8" s="38"/>
      <c r="G8" s="38"/>
      <c r="H8" s="39">
        <v>44530.4673611111</v>
      </c>
      <c r="I8" s="38" t="s">
        <v>179</v>
      </c>
      <c r="J8" s="38" t="s">
        <v>180</v>
      </c>
      <c r="K8" s="38">
        <v>6000</v>
      </c>
      <c r="L8" s="38" t="s">
        <v>103</v>
      </c>
      <c r="M8" s="62">
        <v>44652</v>
      </c>
      <c r="N8" s="63" t="s">
        <v>104</v>
      </c>
      <c r="O8" s="65"/>
    </row>
    <row r="9" ht="33.95" customHeight="1" spans="1:15">
      <c r="A9" s="7"/>
      <c r="B9" s="38"/>
      <c r="C9" s="38"/>
      <c r="D9" s="38"/>
      <c r="E9" s="38"/>
      <c r="F9" s="38"/>
      <c r="G9" s="38"/>
      <c r="H9" s="39">
        <v>44550.4590277778</v>
      </c>
      <c r="I9" s="38" t="s">
        <v>181</v>
      </c>
      <c r="J9" s="38" t="s">
        <v>182</v>
      </c>
      <c r="K9" s="38">
        <v>5500</v>
      </c>
      <c r="L9" s="38" t="s">
        <v>103</v>
      </c>
      <c r="M9" s="62">
        <v>44652</v>
      </c>
      <c r="N9" s="63" t="s">
        <v>104</v>
      </c>
      <c r="O9" s="65"/>
    </row>
    <row r="10" ht="33.95" customHeight="1" spans="1:15">
      <c r="A10" s="7">
        <v>3</v>
      </c>
      <c r="B10" s="38" t="s">
        <v>1418</v>
      </c>
      <c r="C10" s="38" t="s">
        <v>1419</v>
      </c>
      <c r="D10" s="38" t="s">
        <v>1420</v>
      </c>
      <c r="E10" s="38">
        <v>3</v>
      </c>
      <c r="F10" s="38" t="s">
        <v>1421</v>
      </c>
      <c r="G10" s="38" t="s">
        <v>1422</v>
      </c>
      <c r="H10" s="39">
        <v>44391.49375</v>
      </c>
      <c r="I10" s="38" t="s">
        <v>1423</v>
      </c>
      <c r="J10" s="38" t="s">
        <v>326</v>
      </c>
      <c r="K10" s="38">
        <v>6000</v>
      </c>
      <c r="L10" s="38" t="s">
        <v>103</v>
      </c>
      <c r="M10" s="62">
        <v>44652</v>
      </c>
      <c r="N10" s="63" t="s">
        <v>104</v>
      </c>
      <c r="O10" s="65"/>
    </row>
    <row r="11" ht="33.95" customHeight="1" spans="1:15">
      <c r="A11" s="7"/>
      <c r="B11" s="38"/>
      <c r="C11" s="38"/>
      <c r="D11" s="38"/>
      <c r="E11" s="38"/>
      <c r="F11" s="38"/>
      <c r="G11" s="38"/>
      <c r="H11" s="39">
        <v>44497.7298611111</v>
      </c>
      <c r="I11" s="38" t="s">
        <v>1424</v>
      </c>
      <c r="J11" s="38" t="s">
        <v>853</v>
      </c>
      <c r="K11" s="38">
        <v>5600</v>
      </c>
      <c r="L11" s="38" t="s">
        <v>103</v>
      </c>
      <c r="M11" s="62">
        <v>44652</v>
      </c>
      <c r="N11" s="63" t="s">
        <v>104</v>
      </c>
      <c r="O11" s="65"/>
    </row>
    <row r="12" ht="33.95" customHeight="1" spans="1:15">
      <c r="A12" s="7"/>
      <c r="B12" s="38"/>
      <c r="C12" s="38"/>
      <c r="D12" s="38"/>
      <c r="E12" s="38"/>
      <c r="F12" s="38"/>
      <c r="G12" s="38"/>
      <c r="H12" s="39">
        <v>44530.6479166667</v>
      </c>
      <c r="I12" s="38" t="s">
        <v>1425</v>
      </c>
      <c r="J12" s="38" t="s">
        <v>180</v>
      </c>
      <c r="K12" s="38">
        <v>7000</v>
      </c>
      <c r="L12" s="38" t="s">
        <v>103</v>
      </c>
      <c r="M12" s="62">
        <v>44652</v>
      </c>
      <c r="N12" s="63" t="s">
        <v>104</v>
      </c>
      <c r="O12" s="65"/>
    </row>
    <row r="13" customHeight="1" spans="1:15">
      <c r="A13" s="40">
        <v>4</v>
      </c>
      <c r="B13" s="38" t="s">
        <v>229</v>
      </c>
      <c r="C13" s="38" t="s">
        <v>230</v>
      </c>
      <c r="D13" s="38" t="s">
        <v>1426</v>
      </c>
      <c r="E13" s="38">
        <v>4</v>
      </c>
      <c r="F13" s="38" t="s">
        <v>227</v>
      </c>
      <c r="G13" s="38" t="s">
        <v>228</v>
      </c>
      <c r="H13" s="39">
        <v>44405.6819444444</v>
      </c>
      <c r="I13" s="38" t="s">
        <v>231</v>
      </c>
      <c r="J13" s="38" t="s">
        <v>232</v>
      </c>
      <c r="K13" s="38">
        <v>4500</v>
      </c>
      <c r="L13" s="38" t="s">
        <v>103</v>
      </c>
      <c r="M13" s="62">
        <v>44652</v>
      </c>
      <c r="N13" s="63" t="s">
        <v>104</v>
      </c>
      <c r="O13" s="65"/>
    </row>
    <row r="14" customHeight="1" spans="1:15">
      <c r="A14" s="41"/>
      <c r="B14" s="38"/>
      <c r="C14" s="38"/>
      <c r="D14" s="38"/>
      <c r="E14" s="38"/>
      <c r="F14" s="38"/>
      <c r="G14" s="38"/>
      <c r="H14" s="39">
        <v>44407.7222222222</v>
      </c>
      <c r="I14" s="38" t="s">
        <v>233</v>
      </c>
      <c r="J14" s="38" t="s">
        <v>234</v>
      </c>
      <c r="K14" s="38">
        <v>4500</v>
      </c>
      <c r="L14" s="38" t="s">
        <v>103</v>
      </c>
      <c r="M14" s="62">
        <v>44652</v>
      </c>
      <c r="N14" s="63" t="s">
        <v>104</v>
      </c>
      <c r="O14" s="65"/>
    </row>
    <row r="15" customHeight="1" spans="1:15">
      <c r="A15" s="41"/>
      <c r="B15" s="38"/>
      <c r="C15" s="38"/>
      <c r="D15" s="38"/>
      <c r="E15" s="38"/>
      <c r="F15" s="38"/>
      <c r="G15" s="38"/>
      <c r="H15" s="39">
        <v>44419.6819444444</v>
      </c>
      <c r="I15" s="38" t="s">
        <v>235</v>
      </c>
      <c r="J15" s="38" t="s">
        <v>236</v>
      </c>
      <c r="K15" s="38">
        <v>5000</v>
      </c>
      <c r="L15" s="38" t="s">
        <v>103</v>
      </c>
      <c r="M15" s="62">
        <v>44652</v>
      </c>
      <c r="N15" s="63" t="s">
        <v>104</v>
      </c>
      <c r="O15" s="65"/>
    </row>
    <row r="16" customHeight="1" spans="1:15">
      <c r="A16" s="41"/>
      <c r="B16" s="42"/>
      <c r="C16" s="38"/>
      <c r="D16" s="38"/>
      <c r="E16" s="38"/>
      <c r="F16" s="38"/>
      <c r="G16" s="38"/>
      <c r="H16" s="39">
        <v>44440.7041666667</v>
      </c>
      <c r="I16" s="38" t="s">
        <v>237</v>
      </c>
      <c r="J16" s="38" t="s">
        <v>238</v>
      </c>
      <c r="K16" s="38">
        <v>1000</v>
      </c>
      <c r="L16" s="38" t="s">
        <v>103</v>
      </c>
      <c r="M16" s="62">
        <v>44652</v>
      </c>
      <c r="N16" s="63" t="s">
        <v>104</v>
      </c>
      <c r="O16" s="65"/>
    </row>
    <row r="17" customHeight="1" spans="1:14">
      <c r="A17" s="17">
        <v>5</v>
      </c>
      <c r="B17" s="29" t="s">
        <v>1300</v>
      </c>
      <c r="C17" s="43" t="s">
        <v>1301</v>
      </c>
      <c r="D17" s="38" t="s">
        <v>1427</v>
      </c>
      <c r="E17" s="38">
        <v>6</v>
      </c>
      <c r="F17" s="38" t="s">
        <v>1298</v>
      </c>
      <c r="G17" s="38" t="s">
        <v>1299</v>
      </c>
      <c r="H17" s="44">
        <v>44350.4222222222</v>
      </c>
      <c r="I17" s="38" t="s">
        <v>1302</v>
      </c>
      <c r="J17" s="38" t="s">
        <v>659</v>
      </c>
      <c r="K17" s="38">
        <v>4500</v>
      </c>
      <c r="L17" s="38" t="s">
        <v>1238</v>
      </c>
      <c r="M17" s="62">
        <v>44652</v>
      </c>
      <c r="N17" s="63" t="s">
        <v>104</v>
      </c>
    </row>
    <row r="18" customHeight="1" spans="1:14">
      <c r="A18" s="17"/>
      <c r="B18" s="29"/>
      <c r="C18" s="43"/>
      <c r="D18" s="38"/>
      <c r="E18" s="38"/>
      <c r="F18" s="38"/>
      <c r="G18" s="38"/>
      <c r="H18" s="44">
        <v>44386.6916666667</v>
      </c>
      <c r="I18" s="38" t="s">
        <v>1303</v>
      </c>
      <c r="J18" s="38" t="s">
        <v>718</v>
      </c>
      <c r="K18" s="38">
        <v>5000</v>
      </c>
      <c r="L18" s="38" t="s">
        <v>1236</v>
      </c>
      <c r="M18" s="62">
        <v>44652</v>
      </c>
      <c r="N18" s="63" t="s">
        <v>104</v>
      </c>
    </row>
    <row r="19" customHeight="1" spans="1:14">
      <c r="A19" s="17"/>
      <c r="B19" s="29"/>
      <c r="C19" s="43"/>
      <c r="D19" s="38"/>
      <c r="E19" s="38"/>
      <c r="F19" s="38"/>
      <c r="G19" s="38"/>
      <c r="H19" s="44">
        <v>44397.6444444444</v>
      </c>
      <c r="I19" s="38" t="s">
        <v>1304</v>
      </c>
      <c r="J19" s="38" t="s">
        <v>340</v>
      </c>
      <c r="K19" s="38">
        <v>5500</v>
      </c>
      <c r="L19" s="38" t="s">
        <v>1238</v>
      </c>
      <c r="M19" s="62">
        <v>44652</v>
      </c>
      <c r="N19" s="63" t="s">
        <v>104</v>
      </c>
    </row>
    <row r="20" customHeight="1" spans="1:14">
      <c r="A20" s="17"/>
      <c r="B20" s="29"/>
      <c r="C20" s="43"/>
      <c r="D20" s="38"/>
      <c r="E20" s="38"/>
      <c r="F20" s="38"/>
      <c r="G20" s="38"/>
      <c r="H20" s="44">
        <v>44411.6368055556</v>
      </c>
      <c r="I20" s="38" t="s">
        <v>1305</v>
      </c>
      <c r="J20" s="38" t="s">
        <v>907</v>
      </c>
      <c r="K20" s="38">
        <v>7500</v>
      </c>
      <c r="L20" s="38" t="s">
        <v>1238</v>
      </c>
      <c r="M20" s="62">
        <v>44652</v>
      </c>
      <c r="N20" s="63" t="s">
        <v>104</v>
      </c>
    </row>
    <row r="21" customHeight="1" spans="1:14">
      <c r="A21" s="17"/>
      <c r="B21" s="29"/>
      <c r="C21" s="43"/>
      <c r="D21" s="38"/>
      <c r="E21" s="38"/>
      <c r="F21" s="38"/>
      <c r="G21" s="38"/>
      <c r="H21" s="44">
        <v>44419.7354166667</v>
      </c>
      <c r="I21" s="38" t="s">
        <v>1306</v>
      </c>
      <c r="J21" s="38" t="s">
        <v>236</v>
      </c>
      <c r="K21" s="38">
        <v>6000</v>
      </c>
      <c r="L21" s="38" t="s">
        <v>1307</v>
      </c>
      <c r="M21" s="62">
        <v>44652</v>
      </c>
      <c r="N21" s="63" t="s">
        <v>104</v>
      </c>
    </row>
    <row r="22" customHeight="1" spans="1:14">
      <c r="A22" s="17"/>
      <c r="B22" s="29"/>
      <c r="C22" s="43"/>
      <c r="D22" s="38" t="s">
        <v>1428</v>
      </c>
      <c r="E22" s="38">
        <v>6</v>
      </c>
      <c r="F22" s="38" t="s">
        <v>1298</v>
      </c>
      <c r="G22" s="38" t="s">
        <v>1299</v>
      </c>
      <c r="H22" s="44">
        <v>44463.6666666667</v>
      </c>
      <c r="I22" s="38" t="s">
        <v>1308</v>
      </c>
      <c r="J22" s="38" t="s">
        <v>1226</v>
      </c>
      <c r="K22" s="38">
        <v>7000</v>
      </c>
      <c r="L22" s="38" t="s">
        <v>1227</v>
      </c>
      <c r="M22" s="62">
        <v>44652</v>
      </c>
      <c r="N22" s="63" t="s">
        <v>104</v>
      </c>
    </row>
    <row r="23" customHeight="1" spans="1:14">
      <c r="A23" s="17">
        <v>6</v>
      </c>
      <c r="B23" s="45" t="s">
        <v>1383</v>
      </c>
      <c r="C23" s="46" t="s">
        <v>1384</v>
      </c>
      <c r="D23" s="47" t="s">
        <v>1429</v>
      </c>
      <c r="E23" s="48">
        <v>3</v>
      </c>
      <c r="F23" s="49" t="s">
        <v>1382</v>
      </c>
      <c r="G23" s="50" t="s">
        <v>1430</v>
      </c>
      <c r="H23" s="176" t="s">
        <v>1385</v>
      </c>
      <c r="I23" s="66" t="s">
        <v>1386</v>
      </c>
      <c r="J23" s="67">
        <v>44350</v>
      </c>
      <c r="K23" s="45">
        <v>7500</v>
      </c>
      <c r="L23" s="38" t="s">
        <v>1238</v>
      </c>
      <c r="M23" s="62">
        <v>44652</v>
      </c>
      <c r="N23" s="63" t="s">
        <v>104</v>
      </c>
    </row>
    <row r="24" customHeight="1" spans="1:14">
      <c r="A24" s="17"/>
      <c r="B24" s="45"/>
      <c r="C24" s="51"/>
      <c r="D24" s="52"/>
      <c r="E24" s="53"/>
      <c r="F24" s="54"/>
      <c r="G24" s="55"/>
      <c r="H24" s="176" t="s">
        <v>1387</v>
      </c>
      <c r="I24" s="66" t="s">
        <v>1388</v>
      </c>
      <c r="J24" s="68">
        <v>44419</v>
      </c>
      <c r="K24" s="45">
        <v>8000</v>
      </c>
      <c r="L24" s="38" t="s">
        <v>1238</v>
      </c>
      <c r="M24" s="62">
        <v>44652</v>
      </c>
      <c r="N24" s="63" t="s">
        <v>104</v>
      </c>
    </row>
    <row r="25" customHeight="1" spans="1:14">
      <c r="A25" s="17"/>
      <c r="B25" s="45"/>
      <c r="C25" s="56"/>
      <c r="D25" s="57"/>
      <c r="E25" s="58"/>
      <c r="F25" s="59"/>
      <c r="G25" s="60"/>
      <c r="H25" s="176" t="s">
        <v>1389</v>
      </c>
      <c r="I25" s="66" t="s">
        <v>1390</v>
      </c>
      <c r="J25" s="67">
        <v>44519</v>
      </c>
      <c r="K25" s="45">
        <v>6500</v>
      </c>
      <c r="L25" s="38" t="s">
        <v>1238</v>
      </c>
      <c r="M25" s="62">
        <v>44652</v>
      </c>
      <c r="N25" s="63" t="s">
        <v>104</v>
      </c>
    </row>
  </sheetData>
  <mergeCells count="47">
    <mergeCell ref="A1:N1"/>
    <mergeCell ref="A2:F2"/>
    <mergeCell ref="J2:K2"/>
    <mergeCell ref="M2:N2"/>
    <mergeCell ref="A4:A6"/>
    <mergeCell ref="A7:A9"/>
    <mergeCell ref="A10:A12"/>
    <mergeCell ref="A13:A16"/>
    <mergeCell ref="A17:A22"/>
    <mergeCell ref="A23:A25"/>
    <mergeCell ref="B4:B6"/>
    <mergeCell ref="B7:B9"/>
    <mergeCell ref="B10:B12"/>
    <mergeCell ref="B13:B16"/>
    <mergeCell ref="B17:B22"/>
    <mergeCell ref="B23:B25"/>
    <mergeCell ref="C4:C6"/>
    <mergeCell ref="C7:C9"/>
    <mergeCell ref="C10:C12"/>
    <mergeCell ref="C13:C16"/>
    <mergeCell ref="C17:C22"/>
    <mergeCell ref="C23:C25"/>
    <mergeCell ref="D4:D6"/>
    <mergeCell ref="D7:D9"/>
    <mergeCell ref="D10:D12"/>
    <mergeCell ref="D13:D16"/>
    <mergeCell ref="D17:D21"/>
    <mergeCell ref="D23:D25"/>
    <mergeCell ref="E4:E6"/>
    <mergeCell ref="E7:E9"/>
    <mergeCell ref="E10:E12"/>
    <mergeCell ref="E13:E16"/>
    <mergeCell ref="E17:E21"/>
    <mergeCell ref="E23:E25"/>
    <mergeCell ref="F4:F6"/>
    <mergeCell ref="F7:F9"/>
    <mergeCell ref="F10:F12"/>
    <mergeCell ref="F13:F16"/>
    <mergeCell ref="F17:F21"/>
    <mergeCell ref="F23:F25"/>
    <mergeCell ref="G4:G6"/>
    <mergeCell ref="G7:G9"/>
    <mergeCell ref="G10:G12"/>
    <mergeCell ref="G13:G16"/>
    <mergeCell ref="G17:G21"/>
    <mergeCell ref="G23:G25"/>
    <mergeCell ref="O4:O16"/>
  </mergeCells>
  <dataValidations count="1">
    <dataValidation type="textLength" operator="equal" allowBlank="1" showInputMessage="1" showErrorMessage="1" errorTitle="位数不符合要求" error="输入数据与身份证位数18位要求不符" sqref="C4:C6">
      <formula1>18</formula1>
    </dataValidation>
  </dataValidations>
  <hyperlinks>
    <hyperlink ref="O4" r:id="rId3" display="http://jtt.gxzf.gov.cn/xwzx/tzgg/t6689821.shtml"/>
  </hyperlinks>
  <printOptions horizontalCentered="1"/>
  <pageMargins left="0.393700787401575" right="0.393700787401575" top="0.393700787401575" bottom="0.393700787401575" header="0.31496062992126" footer="0.31496062992126"/>
  <pageSetup paperSize="9" scale="70" orientation="landscape" useFirstPageNumber="1"/>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7"/>
  <sheetViews>
    <sheetView zoomScale="110" zoomScaleNormal="110" workbookViewId="0">
      <selection activeCell="K6" sqref="K6"/>
    </sheetView>
  </sheetViews>
  <sheetFormatPr defaultColWidth="9" defaultRowHeight="42.75" customHeight="1"/>
  <cols>
    <col min="1" max="1" width="7.375" customWidth="1"/>
    <col min="2" max="2" width="16.375" customWidth="1"/>
    <col min="3" max="3" width="19.375" style="21" customWidth="1"/>
    <col min="4" max="4" width="23.5" customWidth="1"/>
    <col min="5" max="5" width="13" customWidth="1"/>
    <col min="6" max="6" width="16.125" customWidth="1"/>
    <col min="7" max="7" width="11.375" customWidth="1"/>
    <col min="8" max="9" width="18.625" customWidth="1"/>
    <col min="10" max="10" width="16" style="22" customWidth="1"/>
    <col min="11" max="12" width="16" customWidth="1"/>
  </cols>
  <sheetData>
    <row r="1" ht="60" customHeight="1" spans="1:12">
      <c r="A1" s="23" t="s">
        <v>1431</v>
      </c>
      <c r="B1" s="24"/>
      <c r="C1" s="25"/>
      <c r="D1" s="24"/>
      <c r="E1" s="24"/>
      <c r="F1" s="24"/>
      <c r="G1" s="24"/>
      <c r="H1" s="24"/>
      <c r="I1" s="24"/>
      <c r="J1" s="24"/>
      <c r="K1" s="24"/>
      <c r="L1" s="24"/>
    </row>
    <row r="2" customHeight="1" spans="1:12">
      <c r="A2" s="2" t="s">
        <v>84</v>
      </c>
      <c r="B2" s="2"/>
      <c r="C2" s="26"/>
      <c r="E2" s="3" t="s">
        <v>1404</v>
      </c>
      <c r="F2" s="3" t="s">
        <v>1405</v>
      </c>
      <c r="G2" s="2" t="s">
        <v>86</v>
      </c>
      <c r="H2" s="4">
        <v>44649</v>
      </c>
      <c r="I2" s="4"/>
      <c r="J2" s="30"/>
      <c r="K2" s="2" t="s">
        <v>87</v>
      </c>
      <c r="L2" s="14" t="s">
        <v>88</v>
      </c>
    </row>
    <row r="3" customHeight="1" spans="1:12">
      <c r="A3" s="5" t="s">
        <v>89</v>
      </c>
      <c r="B3" s="5" t="s">
        <v>54</v>
      </c>
      <c r="C3" s="27" t="s">
        <v>56</v>
      </c>
      <c r="D3" s="5" t="s">
        <v>61</v>
      </c>
      <c r="E3" s="5" t="s">
        <v>66</v>
      </c>
      <c r="F3" s="5" t="s">
        <v>29</v>
      </c>
      <c r="G3" s="5" t="s">
        <v>1432</v>
      </c>
      <c r="H3" s="5" t="s">
        <v>1433</v>
      </c>
      <c r="I3" s="6" t="s">
        <v>33</v>
      </c>
      <c r="J3" s="6" t="s">
        <v>94</v>
      </c>
      <c r="K3" s="6" t="s">
        <v>95</v>
      </c>
      <c r="L3" s="31" t="s">
        <v>96</v>
      </c>
    </row>
    <row r="4" s="19" customFormat="1" customHeight="1" spans="1:12">
      <c r="A4" s="28">
        <v>1</v>
      </c>
      <c r="B4" s="29" t="s">
        <v>1434</v>
      </c>
      <c r="C4" s="29" t="s">
        <v>1435</v>
      </c>
      <c r="D4" s="29" t="s">
        <v>1436</v>
      </c>
      <c r="E4" s="29" t="s">
        <v>1434</v>
      </c>
      <c r="F4" s="29"/>
      <c r="G4" s="29">
        <v>8</v>
      </c>
      <c r="H4" s="29">
        <v>1</v>
      </c>
      <c r="I4" s="32" t="s">
        <v>1437</v>
      </c>
      <c r="J4" s="33">
        <v>44652</v>
      </c>
      <c r="K4" s="34" t="s">
        <v>104</v>
      </c>
      <c r="L4" s="35" t="s">
        <v>105</v>
      </c>
    </row>
    <row r="5" s="20" customFormat="1" customHeight="1" spans="1:12">
      <c r="A5" s="28"/>
      <c r="B5" s="29"/>
      <c r="C5" s="29"/>
      <c r="D5" s="29"/>
      <c r="E5" s="29"/>
      <c r="F5" s="29"/>
      <c r="G5" s="29"/>
      <c r="H5" s="29"/>
      <c r="I5" s="32" t="s">
        <v>1438</v>
      </c>
      <c r="J5" s="33">
        <v>44652</v>
      </c>
      <c r="K5" s="34" t="s">
        <v>104</v>
      </c>
      <c r="L5" s="35"/>
    </row>
    <row r="6" s="20" customFormat="1" customHeight="1" spans="1:12">
      <c r="A6" s="28"/>
      <c r="B6" s="29"/>
      <c r="C6" s="29"/>
      <c r="D6" s="29"/>
      <c r="E6" s="29"/>
      <c r="F6" s="29"/>
      <c r="G6" s="29"/>
      <c r="H6" s="29"/>
      <c r="I6" s="32" t="s">
        <v>1439</v>
      </c>
      <c r="J6" s="33">
        <v>44652</v>
      </c>
      <c r="K6" s="34" t="s">
        <v>104</v>
      </c>
      <c r="L6" s="35"/>
    </row>
    <row r="7" s="20" customFormat="1" customHeight="1" spans="1:12">
      <c r="A7" s="28"/>
      <c r="B7" s="29"/>
      <c r="C7" s="29"/>
      <c r="D7" s="29"/>
      <c r="E7" s="29"/>
      <c r="F7" s="29"/>
      <c r="G7" s="29"/>
      <c r="H7" s="29"/>
      <c r="I7" s="32" t="s">
        <v>1440</v>
      </c>
      <c r="J7" s="33">
        <v>44652</v>
      </c>
      <c r="K7" s="34" t="s">
        <v>104</v>
      </c>
      <c r="L7" s="35"/>
    </row>
    <row r="8" s="20" customFormat="1" customHeight="1" spans="1:12">
      <c r="A8" s="28">
        <v>2</v>
      </c>
      <c r="B8" s="29" t="s">
        <v>1441</v>
      </c>
      <c r="C8" s="29" t="s">
        <v>1442</v>
      </c>
      <c r="D8" s="29" t="s">
        <v>1443</v>
      </c>
      <c r="E8" s="29" t="s">
        <v>1441</v>
      </c>
      <c r="F8" s="29"/>
      <c r="G8" s="29">
        <v>6</v>
      </c>
      <c r="H8" s="29">
        <v>1</v>
      </c>
      <c r="I8" s="32" t="s">
        <v>201</v>
      </c>
      <c r="J8" s="33">
        <v>44652</v>
      </c>
      <c r="K8" s="34" t="s">
        <v>104</v>
      </c>
      <c r="L8" s="35"/>
    </row>
    <row r="9" s="20" customFormat="1" customHeight="1" spans="1:12">
      <c r="A9" s="28"/>
      <c r="B9" s="29"/>
      <c r="C9" s="29"/>
      <c r="D9" s="29"/>
      <c r="E9" s="29"/>
      <c r="F9" s="29"/>
      <c r="G9" s="29"/>
      <c r="H9" s="29"/>
      <c r="I9" s="32" t="s">
        <v>199</v>
      </c>
      <c r="J9" s="33">
        <v>44652</v>
      </c>
      <c r="K9" s="34" t="s">
        <v>104</v>
      </c>
      <c r="L9" s="35"/>
    </row>
    <row r="10" s="20" customFormat="1" customHeight="1" spans="1:12">
      <c r="A10" s="28"/>
      <c r="B10" s="29"/>
      <c r="C10" s="29"/>
      <c r="D10" s="29"/>
      <c r="E10" s="29"/>
      <c r="F10" s="29"/>
      <c r="G10" s="29"/>
      <c r="H10" s="29"/>
      <c r="I10" s="32" t="s">
        <v>197</v>
      </c>
      <c r="J10" s="33">
        <v>44652</v>
      </c>
      <c r="K10" s="34" t="s">
        <v>104</v>
      </c>
      <c r="L10" s="35"/>
    </row>
    <row r="11" s="20" customFormat="1" customHeight="1" spans="1:12">
      <c r="A11" s="28">
        <v>3</v>
      </c>
      <c r="B11" s="29" t="s">
        <v>1444</v>
      </c>
      <c r="C11" s="29" t="s">
        <v>1445</v>
      </c>
      <c r="D11" s="29" t="s">
        <v>1446</v>
      </c>
      <c r="E11" s="29" t="s">
        <v>1444</v>
      </c>
      <c r="F11" s="29"/>
      <c r="G11" s="29">
        <v>3</v>
      </c>
      <c r="H11" s="29">
        <v>1</v>
      </c>
      <c r="I11" s="32" t="s">
        <v>1447</v>
      </c>
      <c r="J11" s="33">
        <v>44652</v>
      </c>
      <c r="K11" s="34" t="s">
        <v>104</v>
      </c>
      <c r="L11" s="35"/>
    </row>
    <row r="12" s="20" customFormat="1" customHeight="1" spans="1:12">
      <c r="A12" s="28"/>
      <c r="B12" s="29"/>
      <c r="C12" s="29"/>
      <c r="D12" s="29"/>
      <c r="E12" s="29"/>
      <c r="F12" s="29"/>
      <c r="G12" s="29"/>
      <c r="H12" s="29"/>
      <c r="I12" s="32" t="s">
        <v>1448</v>
      </c>
      <c r="J12" s="33">
        <v>44652</v>
      </c>
      <c r="K12" s="34" t="s">
        <v>104</v>
      </c>
      <c r="L12" s="35"/>
    </row>
    <row r="13" s="20" customFormat="1" customHeight="1" spans="1:12">
      <c r="A13" s="28"/>
      <c r="B13" s="29"/>
      <c r="C13" s="29"/>
      <c r="D13" s="29"/>
      <c r="E13" s="29"/>
      <c r="F13" s="29"/>
      <c r="G13" s="29"/>
      <c r="H13" s="29"/>
      <c r="I13" s="32" t="s">
        <v>1449</v>
      </c>
      <c r="J13" s="33">
        <v>44652</v>
      </c>
      <c r="K13" s="34" t="s">
        <v>104</v>
      </c>
      <c r="L13" s="35"/>
    </row>
    <row r="14" customHeight="1" spans="1:12">
      <c r="A14" s="28">
        <v>4</v>
      </c>
      <c r="B14" s="29" t="s">
        <v>1450</v>
      </c>
      <c r="C14" s="29" t="s">
        <v>1451</v>
      </c>
      <c r="D14" s="29" t="s">
        <v>1452</v>
      </c>
      <c r="E14" s="29" t="s">
        <v>1450</v>
      </c>
      <c r="F14" s="29"/>
      <c r="G14" s="29">
        <v>2</v>
      </c>
      <c r="H14" s="29">
        <v>1</v>
      </c>
      <c r="I14" s="32" t="s">
        <v>1453</v>
      </c>
      <c r="J14" s="33">
        <v>44652</v>
      </c>
      <c r="K14" s="34" t="s">
        <v>104</v>
      </c>
      <c r="L14" s="35"/>
    </row>
    <row r="15" customHeight="1" spans="1:12">
      <c r="A15" s="28"/>
      <c r="B15" s="29"/>
      <c r="C15" s="29"/>
      <c r="D15" s="29"/>
      <c r="E15" s="29"/>
      <c r="F15" s="29"/>
      <c r="G15" s="29"/>
      <c r="H15" s="29"/>
      <c r="I15" s="32" t="s">
        <v>1454</v>
      </c>
      <c r="J15" s="33">
        <v>44652</v>
      </c>
      <c r="K15" s="34" t="s">
        <v>104</v>
      </c>
      <c r="L15" s="35"/>
    </row>
    <row r="16" customHeight="1" spans="1:12">
      <c r="A16" s="28"/>
      <c r="B16" s="29"/>
      <c r="C16" s="29"/>
      <c r="D16" s="29"/>
      <c r="E16" s="29"/>
      <c r="F16" s="29"/>
      <c r="G16" s="29"/>
      <c r="H16" s="29"/>
      <c r="I16" s="32" t="s">
        <v>1455</v>
      </c>
      <c r="J16" s="33">
        <v>44652</v>
      </c>
      <c r="K16" s="34" t="s">
        <v>104</v>
      </c>
      <c r="L16" s="35"/>
    </row>
    <row r="17" customHeight="1" spans="1:12">
      <c r="A17" s="28">
        <v>5</v>
      </c>
      <c r="B17" s="29" t="s">
        <v>1456</v>
      </c>
      <c r="C17" s="29" t="s">
        <v>1457</v>
      </c>
      <c r="D17" s="29" t="s">
        <v>1458</v>
      </c>
      <c r="E17" s="29" t="s">
        <v>1459</v>
      </c>
      <c r="F17" s="29"/>
      <c r="G17" s="29">
        <v>3</v>
      </c>
      <c r="H17" s="29">
        <v>1</v>
      </c>
      <c r="I17" s="32" t="s">
        <v>1425</v>
      </c>
      <c r="J17" s="33">
        <v>44652</v>
      </c>
      <c r="K17" s="34" t="s">
        <v>104</v>
      </c>
      <c r="L17" s="35"/>
    </row>
    <row r="18" customHeight="1" spans="1:12">
      <c r="A18" s="28"/>
      <c r="B18" s="29"/>
      <c r="C18" s="29"/>
      <c r="D18" s="29"/>
      <c r="E18" s="29"/>
      <c r="F18" s="29"/>
      <c r="G18" s="29"/>
      <c r="H18" s="29"/>
      <c r="I18" s="32" t="s">
        <v>1424</v>
      </c>
      <c r="J18" s="33">
        <v>44652</v>
      </c>
      <c r="K18" s="34" t="s">
        <v>104</v>
      </c>
      <c r="L18" s="35"/>
    </row>
    <row r="19" customHeight="1" spans="1:12">
      <c r="A19" s="28"/>
      <c r="B19" s="29"/>
      <c r="C19" s="29"/>
      <c r="D19" s="29"/>
      <c r="E19" s="29"/>
      <c r="F19" s="29"/>
      <c r="G19" s="29"/>
      <c r="H19" s="29"/>
      <c r="I19" s="32" t="s">
        <v>1423</v>
      </c>
      <c r="J19" s="33">
        <v>44652</v>
      </c>
      <c r="K19" s="34" t="s">
        <v>104</v>
      </c>
      <c r="L19" s="35"/>
    </row>
    <row r="20" customHeight="1" spans="1:12">
      <c r="A20" s="28">
        <v>6</v>
      </c>
      <c r="B20" s="29" t="s">
        <v>308</v>
      </c>
      <c r="C20" s="29" t="s">
        <v>1460</v>
      </c>
      <c r="D20" s="29" t="s">
        <v>1461</v>
      </c>
      <c r="E20" s="29" t="s">
        <v>308</v>
      </c>
      <c r="F20" s="29"/>
      <c r="G20" s="29">
        <v>1</v>
      </c>
      <c r="H20" s="29">
        <v>1</v>
      </c>
      <c r="I20" s="32" t="s">
        <v>314</v>
      </c>
      <c r="J20" s="33">
        <v>44652</v>
      </c>
      <c r="K20" s="34" t="s">
        <v>104</v>
      </c>
      <c r="L20" s="35"/>
    </row>
    <row r="21" customHeight="1" spans="1:12">
      <c r="A21" s="28"/>
      <c r="B21" s="29"/>
      <c r="C21" s="29"/>
      <c r="D21" s="29"/>
      <c r="E21" s="29"/>
      <c r="F21" s="29"/>
      <c r="G21" s="29"/>
      <c r="H21" s="29"/>
      <c r="I21" s="32" t="s">
        <v>312</v>
      </c>
      <c r="J21" s="33">
        <v>44652</v>
      </c>
      <c r="K21" s="34" t="s">
        <v>104</v>
      </c>
      <c r="L21" s="35"/>
    </row>
    <row r="22" customHeight="1" spans="1:12">
      <c r="A22" s="28"/>
      <c r="B22" s="29"/>
      <c r="C22" s="29"/>
      <c r="D22" s="29"/>
      <c r="E22" s="29"/>
      <c r="F22" s="29"/>
      <c r="G22" s="29"/>
      <c r="H22" s="29"/>
      <c r="I22" s="32" t="s">
        <v>310</v>
      </c>
      <c r="J22" s="33">
        <v>44652</v>
      </c>
      <c r="K22" s="34" t="s">
        <v>104</v>
      </c>
      <c r="L22" s="35"/>
    </row>
    <row r="23" customHeight="1" spans="1:12">
      <c r="A23" s="28">
        <v>7</v>
      </c>
      <c r="B23" s="29" t="s">
        <v>1462</v>
      </c>
      <c r="C23" s="29" t="s">
        <v>1463</v>
      </c>
      <c r="D23" s="29" t="s">
        <v>1464</v>
      </c>
      <c r="E23" s="29" t="s">
        <v>1462</v>
      </c>
      <c r="F23" s="29"/>
      <c r="G23" s="29">
        <v>8</v>
      </c>
      <c r="H23" s="29">
        <v>1</v>
      </c>
      <c r="I23" s="32" t="s">
        <v>142</v>
      </c>
      <c r="J23" s="33">
        <v>44652</v>
      </c>
      <c r="K23" s="34" t="s">
        <v>104</v>
      </c>
      <c r="L23" s="35"/>
    </row>
    <row r="24" customHeight="1" spans="1:12">
      <c r="A24" s="28"/>
      <c r="B24" s="29"/>
      <c r="C24" s="29"/>
      <c r="D24" s="29"/>
      <c r="E24" s="29"/>
      <c r="F24" s="29"/>
      <c r="G24" s="29"/>
      <c r="H24" s="29"/>
      <c r="I24" s="32" t="s">
        <v>138</v>
      </c>
      <c r="J24" s="33">
        <v>44652</v>
      </c>
      <c r="K24" s="34" t="s">
        <v>104</v>
      </c>
      <c r="L24" s="35"/>
    </row>
    <row r="25" customHeight="1" spans="1:12">
      <c r="A25" s="28"/>
      <c r="B25" s="29"/>
      <c r="C25" s="29"/>
      <c r="D25" s="29"/>
      <c r="E25" s="29"/>
      <c r="F25" s="29"/>
      <c r="G25" s="29"/>
      <c r="H25" s="29"/>
      <c r="I25" s="32" t="s">
        <v>136</v>
      </c>
      <c r="J25" s="33">
        <v>44652</v>
      </c>
      <c r="K25" s="34" t="s">
        <v>104</v>
      </c>
      <c r="L25" s="35"/>
    </row>
    <row r="26" customHeight="1" spans="1:12">
      <c r="A26" s="28"/>
      <c r="B26" s="29"/>
      <c r="C26" s="29"/>
      <c r="D26" s="29"/>
      <c r="E26" s="29"/>
      <c r="F26" s="29"/>
      <c r="G26" s="29"/>
      <c r="H26" s="29"/>
      <c r="I26" s="32" t="s">
        <v>134</v>
      </c>
      <c r="J26" s="33">
        <v>44652</v>
      </c>
      <c r="K26" s="34" t="s">
        <v>104</v>
      </c>
      <c r="L26" s="35"/>
    </row>
    <row r="27" customHeight="1" spans="1:12">
      <c r="A27" s="28"/>
      <c r="B27" s="29"/>
      <c r="C27" s="29"/>
      <c r="D27" s="29"/>
      <c r="E27" s="29"/>
      <c r="F27" s="29"/>
      <c r="G27" s="29"/>
      <c r="H27" s="29"/>
      <c r="I27" s="32" t="s">
        <v>132</v>
      </c>
      <c r="J27" s="33">
        <v>44652</v>
      </c>
      <c r="K27" s="34" t="s">
        <v>104</v>
      </c>
      <c r="L27" s="35"/>
    </row>
    <row r="28" customHeight="1" spans="1:12">
      <c r="A28" s="17">
        <v>8</v>
      </c>
      <c r="B28" s="29" t="s">
        <v>1465</v>
      </c>
      <c r="C28" s="29" t="s">
        <v>1466</v>
      </c>
      <c r="D28" s="29" t="s">
        <v>1467</v>
      </c>
      <c r="E28" s="29" t="s">
        <v>1465</v>
      </c>
      <c r="F28" s="29"/>
      <c r="G28" s="29">
        <v>2</v>
      </c>
      <c r="H28" s="29">
        <v>1</v>
      </c>
      <c r="I28" s="32" t="s">
        <v>152</v>
      </c>
      <c r="J28" s="33">
        <v>44652</v>
      </c>
      <c r="K28" s="34" t="s">
        <v>104</v>
      </c>
      <c r="L28" s="35"/>
    </row>
    <row r="29" customHeight="1" spans="1:12">
      <c r="A29" s="17"/>
      <c r="B29" s="29"/>
      <c r="C29" s="29"/>
      <c r="D29" s="29"/>
      <c r="E29" s="29"/>
      <c r="F29" s="29"/>
      <c r="G29" s="29"/>
      <c r="H29" s="29"/>
      <c r="I29" s="32" t="s">
        <v>150</v>
      </c>
      <c r="J29" s="33">
        <v>44652</v>
      </c>
      <c r="K29" s="34" t="s">
        <v>104</v>
      </c>
      <c r="L29" s="35"/>
    </row>
    <row r="30" customHeight="1" spans="1:12">
      <c r="A30" s="17"/>
      <c r="B30" s="29"/>
      <c r="C30" s="29"/>
      <c r="D30" s="29"/>
      <c r="E30" s="29"/>
      <c r="F30" s="29"/>
      <c r="G30" s="29"/>
      <c r="H30" s="29"/>
      <c r="I30" s="32" t="s">
        <v>148</v>
      </c>
      <c r="J30" s="33">
        <v>44652</v>
      </c>
      <c r="K30" s="34" t="s">
        <v>104</v>
      </c>
      <c r="L30" s="35"/>
    </row>
    <row r="31" customHeight="1" spans="1:12">
      <c r="A31" s="17">
        <v>9</v>
      </c>
      <c r="B31" s="29" t="s">
        <v>1468</v>
      </c>
      <c r="C31" s="29" t="s">
        <v>1469</v>
      </c>
      <c r="D31" s="29" t="s">
        <v>1470</v>
      </c>
      <c r="E31" s="29" t="s">
        <v>1468</v>
      </c>
      <c r="F31" s="29"/>
      <c r="G31" s="29">
        <v>1</v>
      </c>
      <c r="H31" s="29">
        <v>1</v>
      </c>
      <c r="I31" s="32" t="s">
        <v>1471</v>
      </c>
      <c r="J31" s="33">
        <v>44652</v>
      </c>
      <c r="K31" s="34" t="s">
        <v>104</v>
      </c>
      <c r="L31" s="35"/>
    </row>
    <row r="32" customHeight="1" spans="1:12">
      <c r="A32" s="17"/>
      <c r="B32" s="29"/>
      <c r="C32" s="29"/>
      <c r="D32" s="29"/>
      <c r="E32" s="29"/>
      <c r="F32" s="29"/>
      <c r="G32" s="29"/>
      <c r="H32" s="29"/>
      <c r="I32" s="32" t="s">
        <v>1472</v>
      </c>
      <c r="J32" s="33">
        <v>44652</v>
      </c>
      <c r="K32" s="34" t="s">
        <v>104</v>
      </c>
      <c r="L32" s="35"/>
    </row>
    <row r="33" customHeight="1" spans="1:12">
      <c r="A33" s="17"/>
      <c r="B33" s="29"/>
      <c r="C33" s="29"/>
      <c r="D33" s="29"/>
      <c r="E33" s="29"/>
      <c r="F33" s="29"/>
      <c r="G33" s="29"/>
      <c r="H33" s="29"/>
      <c r="I33" s="32" t="s">
        <v>1473</v>
      </c>
      <c r="J33" s="33">
        <v>44652</v>
      </c>
      <c r="K33" s="34" t="s">
        <v>104</v>
      </c>
      <c r="L33" s="35"/>
    </row>
    <row r="34" customHeight="1" spans="1:12">
      <c r="A34" s="17">
        <v>10</v>
      </c>
      <c r="B34" s="29" t="s">
        <v>1474</v>
      </c>
      <c r="C34" s="29" t="s">
        <v>1475</v>
      </c>
      <c r="D34" s="29" t="s">
        <v>1476</v>
      </c>
      <c r="E34" s="29" t="s">
        <v>1474</v>
      </c>
      <c r="F34" s="29"/>
      <c r="G34" s="29">
        <v>1</v>
      </c>
      <c r="H34" s="29">
        <v>1</v>
      </c>
      <c r="I34" s="32" t="s">
        <v>1477</v>
      </c>
      <c r="J34" s="33">
        <v>44652</v>
      </c>
      <c r="K34" s="34" t="s">
        <v>104</v>
      </c>
      <c r="L34" s="35"/>
    </row>
    <row r="35" customHeight="1" spans="1:12">
      <c r="A35" s="17"/>
      <c r="B35" s="29"/>
      <c r="C35" s="29"/>
      <c r="D35" s="29"/>
      <c r="E35" s="29"/>
      <c r="F35" s="29"/>
      <c r="G35" s="29"/>
      <c r="H35" s="29"/>
      <c r="I35" s="32" t="s">
        <v>1478</v>
      </c>
      <c r="J35" s="33">
        <v>44652</v>
      </c>
      <c r="K35" s="34" t="s">
        <v>104</v>
      </c>
      <c r="L35" s="35"/>
    </row>
    <row r="36" customHeight="1" spans="1:12">
      <c r="A36" s="17"/>
      <c r="B36" s="29"/>
      <c r="C36" s="29"/>
      <c r="D36" s="29"/>
      <c r="E36" s="29"/>
      <c r="F36" s="29"/>
      <c r="G36" s="29"/>
      <c r="H36" s="29"/>
      <c r="I36" s="32" t="s">
        <v>1479</v>
      </c>
      <c r="J36" s="33">
        <v>44652</v>
      </c>
      <c r="K36" s="34" t="s">
        <v>104</v>
      </c>
      <c r="L36" s="35"/>
    </row>
    <row r="37" customHeight="1" spans="1:12">
      <c r="A37" s="17">
        <v>11</v>
      </c>
      <c r="B37" s="29" t="s">
        <v>1480</v>
      </c>
      <c r="C37" s="29" t="s">
        <v>1481</v>
      </c>
      <c r="D37" s="29" t="s">
        <v>1482</v>
      </c>
      <c r="E37" s="29" t="s">
        <v>1480</v>
      </c>
      <c r="F37" s="29"/>
      <c r="G37" s="29">
        <v>9</v>
      </c>
      <c r="H37" s="29">
        <v>1</v>
      </c>
      <c r="I37" s="32" t="s">
        <v>1483</v>
      </c>
      <c r="J37" s="33">
        <v>44652</v>
      </c>
      <c r="K37" s="34" t="s">
        <v>104</v>
      </c>
      <c r="L37" s="35"/>
    </row>
    <row r="38" customHeight="1" spans="1:12">
      <c r="A38" s="17"/>
      <c r="B38" s="29"/>
      <c r="C38" s="29"/>
      <c r="D38" s="29"/>
      <c r="E38" s="29"/>
      <c r="F38" s="29"/>
      <c r="G38" s="29"/>
      <c r="H38" s="29"/>
      <c r="I38" s="32" t="s">
        <v>1484</v>
      </c>
      <c r="J38" s="33">
        <v>44652</v>
      </c>
      <c r="K38" s="34" t="s">
        <v>104</v>
      </c>
      <c r="L38" s="35"/>
    </row>
    <row r="39" customHeight="1" spans="1:12">
      <c r="A39" s="17"/>
      <c r="B39" s="29"/>
      <c r="C39" s="29"/>
      <c r="D39" s="29"/>
      <c r="E39" s="29"/>
      <c r="F39" s="29"/>
      <c r="G39" s="29"/>
      <c r="H39" s="29"/>
      <c r="I39" s="32" t="s">
        <v>1485</v>
      </c>
      <c r="J39" s="33">
        <v>44652</v>
      </c>
      <c r="K39" s="34" t="s">
        <v>104</v>
      </c>
      <c r="L39" s="35"/>
    </row>
    <row r="40" customHeight="1" spans="1:12">
      <c r="A40" s="17">
        <v>12</v>
      </c>
      <c r="B40" s="29" t="s">
        <v>1486</v>
      </c>
      <c r="C40" s="29" t="s">
        <v>1487</v>
      </c>
      <c r="D40" s="29" t="s">
        <v>1488</v>
      </c>
      <c r="E40" s="29" t="s">
        <v>1486</v>
      </c>
      <c r="F40" s="29"/>
      <c r="G40" s="29">
        <v>1</v>
      </c>
      <c r="H40" s="29">
        <v>1</v>
      </c>
      <c r="I40" s="32" t="s">
        <v>1489</v>
      </c>
      <c r="J40" s="33">
        <v>44652</v>
      </c>
      <c r="K40" s="34" t="s">
        <v>104</v>
      </c>
      <c r="L40" s="35"/>
    </row>
    <row r="41" customHeight="1" spans="1:12">
      <c r="A41" s="17"/>
      <c r="B41" s="29"/>
      <c r="C41" s="29"/>
      <c r="D41" s="29"/>
      <c r="E41" s="29"/>
      <c r="F41" s="29"/>
      <c r="G41" s="29"/>
      <c r="H41" s="29"/>
      <c r="I41" s="32" t="s">
        <v>1490</v>
      </c>
      <c r="J41" s="33">
        <v>44652</v>
      </c>
      <c r="K41" s="34" t="s">
        <v>104</v>
      </c>
      <c r="L41" s="35"/>
    </row>
    <row r="42" customHeight="1" spans="1:12">
      <c r="A42" s="17"/>
      <c r="B42" s="29"/>
      <c r="C42" s="29"/>
      <c r="D42" s="29"/>
      <c r="E42" s="29"/>
      <c r="F42" s="29"/>
      <c r="G42" s="29"/>
      <c r="H42" s="29"/>
      <c r="I42" s="32" t="s">
        <v>1491</v>
      </c>
      <c r="J42" s="33">
        <v>44652</v>
      </c>
      <c r="K42" s="34" t="s">
        <v>104</v>
      </c>
      <c r="L42" s="35"/>
    </row>
    <row r="43" customHeight="1" spans="1:12">
      <c r="A43" s="17">
        <v>13</v>
      </c>
      <c r="B43" s="29" t="s">
        <v>1492</v>
      </c>
      <c r="C43" s="29" t="s">
        <v>1493</v>
      </c>
      <c r="D43" s="29" t="s">
        <v>1494</v>
      </c>
      <c r="E43" s="29" t="s">
        <v>1492</v>
      </c>
      <c r="F43" s="29"/>
      <c r="G43" s="29">
        <v>3</v>
      </c>
      <c r="H43" s="29">
        <v>1</v>
      </c>
      <c r="I43" s="32" t="s">
        <v>647</v>
      </c>
      <c r="J43" s="33">
        <v>44652</v>
      </c>
      <c r="K43" s="34" t="s">
        <v>104</v>
      </c>
      <c r="L43" s="35"/>
    </row>
    <row r="44" customHeight="1" spans="1:12">
      <c r="A44" s="17"/>
      <c r="B44" s="29"/>
      <c r="C44" s="29"/>
      <c r="D44" s="29"/>
      <c r="E44" s="29"/>
      <c r="F44" s="29"/>
      <c r="G44" s="29"/>
      <c r="H44" s="29"/>
      <c r="I44" s="32" t="s">
        <v>646</v>
      </c>
      <c r="J44" s="33">
        <v>44652</v>
      </c>
      <c r="K44" s="34" t="s">
        <v>104</v>
      </c>
      <c r="L44" s="35"/>
    </row>
    <row r="45" customHeight="1" spans="1:12">
      <c r="A45" s="17"/>
      <c r="B45" s="29"/>
      <c r="C45" s="29"/>
      <c r="D45" s="29"/>
      <c r="E45" s="29"/>
      <c r="F45" s="29"/>
      <c r="G45" s="29"/>
      <c r="H45" s="29"/>
      <c r="I45" s="32" t="s">
        <v>651</v>
      </c>
      <c r="J45" s="33">
        <v>44652</v>
      </c>
      <c r="K45" s="34" t="s">
        <v>104</v>
      </c>
      <c r="L45" s="35"/>
    </row>
    <row r="46" customHeight="1" spans="1:12">
      <c r="A46" s="17">
        <v>14</v>
      </c>
      <c r="B46" s="29" t="s">
        <v>1495</v>
      </c>
      <c r="C46" s="29" t="s">
        <v>1496</v>
      </c>
      <c r="D46" s="29" t="s">
        <v>1497</v>
      </c>
      <c r="E46" s="29" t="s">
        <v>1498</v>
      </c>
      <c r="F46" s="29"/>
      <c r="G46" s="29">
        <v>11</v>
      </c>
      <c r="H46" s="29">
        <v>6</v>
      </c>
      <c r="I46" s="32" t="s">
        <v>1181</v>
      </c>
      <c r="J46" s="33">
        <v>44652</v>
      </c>
      <c r="K46" s="34" t="s">
        <v>104</v>
      </c>
      <c r="L46" s="35"/>
    </row>
    <row r="47" customHeight="1" spans="1:12">
      <c r="A47" s="17"/>
      <c r="B47" s="29"/>
      <c r="C47" s="29"/>
      <c r="D47" s="29"/>
      <c r="E47" s="29"/>
      <c r="F47" s="29"/>
      <c r="G47" s="29"/>
      <c r="H47" s="29"/>
      <c r="I47" s="32" t="s">
        <v>1180</v>
      </c>
      <c r="J47" s="33">
        <v>44652</v>
      </c>
      <c r="K47" s="34" t="s">
        <v>104</v>
      </c>
      <c r="L47" s="35"/>
    </row>
    <row r="48" customHeight="1" spans="1:12">
      <c r="A48" s="17"/>
      <c r="B48" s="29"/>
      <c r="C48" s="29"/>
      <c r="D48" s="29"/>
      <c r="E48" s="29"/>
      <c r="F48" s="29"/>
      <c r="G48" s="29"/>
      <c r="H48" s="29"/>
      <c r="I48" s="32" t="s">
        <v>1179</v>
      </c>
      <c r="J48" s="33">
        <v>44652</v>
      </c>
      <c r="K48" s="34" t="s">
        <v>104</v>
      </c>
      <c r="L48" s="35"/>
    </row>
    <row r="49" customHeight="1" spans="1:12">
      <c r="A49" s="17"/>
      <c r="B49" s="29"/>
      <c r="C49" s="29"/>
      <c r="D49" s="29"/>
      <c r="E49" s="29"/>
      <c r="F49" s="29"/>
      <c r="G49" s="29"/>
      <c r="H49" s="29"/>
      <c r="I49" s="32" t="s">
        <v>1178</v>
      </c>
      <c r="J49" s="33">
        <v>44652</v>
      </c>
      <c r="K49" s="34" t="s">
        <v>104</v>
      </c>
      <c r="L49" s="35"/>
    </row>
    <row r="50" customHeight="1" spans="1:12">
      <c r="A50" s="17"/>
      <c r="B50" s="29"/>
      <c r="C50" s="29"/>
      <c r="D50" s="29"/>
      <c r="E50" s="29"/>
      <c r="F50" s="29"/>
      <c r="G50" s="29"/>
      <c r="H50" s="29"/>
      <c r="I50" s="32" t="s">
        <v>1176</v>
      </c>
      <c r="J50" s="33">
        <v>44652</v>
      </c>
      <c r="K50" s="34" t="s">
        <v>104</v>
      </c>
      <c r="L50" s="35"/>
    </row>
    <row r="51" customHeight="1" spans="1:12">
      <c r="A51" s="17"/>
      <c r="B51" s="29"/>
      <c r="C51" s="29"/>
      <c r="D51" s="29"/>
      <c r="E51" s="29"/>
      <c r="F51" s="29"/>
      <c r="G51" s="29"/>
      <c r="H51" s="29"/>
      <c r="I51" s="32" t="s">
        <v>1182</v>
      </c>
      <c r="J51" s="33">
        <v>44652</v>
      </c>
      <c r="K51" s="34" t="s">
        <v>104</v>
      </c>
      <c r="L51" s="35"/>
    </row>
    <row r="52" customHeight="1" spans="1:12">
      <c r="A52" s="17"/>
      <c r="B52" s="29"/>
      <c r="C52" s="29"/>
      <c r="D52" s="29"/>
      <c r="E52" s="29"/>
      <c r="F52" s="29"/>
      <c r="G52" s="29"/>
      <c r="H52" s="29"/>
      <c r="I52" s="32" t="s">
        <v>1170</v>
      </c>
      <c r="J52" s="33">
        <v>44652</v>
      </c>
      <c r="K52" s="34" t="s">
        <v>104</v>
      </c>
      <c r="L52" s="35"/>
    </row>
    <row r="53" customHeight="1" spans="1:12">
      <c r="A53" s="17"/>
      <c r="B53" s="29"/>
      <c r="C53" s="29"/>
      <c r="D53" s="29"/>
      <c r="E53" s="29"/>
      <c r="F53" s="29"/>
      <c r="G53" s="29"/>
      <c r="H53" s="29"/>
      <c r="I53" s="32" t="s">
        <v>1169</v>
      </c>
      <c r="J53" s="33">
        <v>44652</v>
      </c>
      <c r="K53" s="34" t="s">
        <v>104</v>
      </c>
      <c r="L53" s="35"/>
    </row>
    <row r="54" customHeight="1" spans="1:12">
      <c r="A54" s="17"/>
      <c r="B54" s="29"/>
      <c r="C54" s="29"/>
      <c r="D54" s="29"/>
      <c r="E54" s="29"/>
      <c r="F54" s="29"/>
      <c r="G54" s="29"/>
      <c r="H54" s="29"/>
      <c r="I54" s="32" t="s">
        <v>1499</v>
      </c>
      <c r="J54" s="33">
        <v>44652</v>
      </c>
      <c r="K54" s="34" t="s">
        <v>104</v>
      </c>
      <c r="L54" s="35"/>
    </row>
    <row r="55" customHeight="1" spans="1:12">
      <c r="A55" s="17"/>
      <c r="B55" s="29"/>
      <c r="C55" s="29"/>
      <c r="D55" s="29"/>
      <c r="E55" s="29"/>
      <c r="F55" s="29"/>
      <c r="G55" s="29"/>
      <c r="H55" s="29"/>
      <c r="I55" s="32" t="s">
        <v>1500</v>
      </c>
      <c r="J55" s="33">
        <v>44652</v>
      </c>
      <c r="K55" s="34" t="s">
        <v>104</v>
      </c>
      <c r="L55" s="35"/>
    </row>
    <row r="56" customHeight="1" spans="1:12">
      <c r="A56" s="17"/>
      <c r="B56" s="29"/>
      <c r="C56" s="29"/>
      <c r="D56" s="29"/>
      <c r="E56" s="29"/>
      <c r="F56" s="29"/>
      <c r="G56" s="29"/>
      <c r="H56" s="29"/>
      <c r="I56" s="32" t="s">
        <v>1171</v>
      </c>
      <c r="J56" s="33">
        <v>44652</v>
      </c>
      <c r="K56" s="34" t="s">
        <v>104</v>
      </c>
      <c r="L56" s="35"/>
    </row>
    <row r="57" customHeight="1" spans="1:12">
      <c r="A57" s="17"/>
      <c r="B57" s="29"/>
      <c r="C57" s="29"/>
      <c r="D57" s="29"/>
      <c r="E57" s="29"/>
      <c r="F57" s="29"/>
      <c r="G57" s="29"/>
      <c r="H57" s="29"/>
      <c r="I57" s="32" t="s">
        <v>1501</v>
      </c>
      <c r="J57" s="33">
        <v>44652</v>
      </c>
      <c r="K57" s="34" t="s">
        <v>104</v>
      </c>
      <c r="L57" s="35"/>
    </row>
    <row r="58" customHeight="1" spans="1:12">
      <c r="A58" s="17"/>
      <c r="B58" s="29"/>
      <c r="C58" s="29"/>
      <c r="D58" s="29"/>
      <c r="E58" s="29"/>
      <c r="F58" s="29"/>
      <c r="G58" s="29"/>
      <c r="H58" s="29"/>
      <c r="I58" s="32" t="s">
        <v>1502</v>
      </c>
      <c r="J58" s="33">
        <v>44652</v>
      </c>
      <c r="K58" s="34" t="s">
        <v>104</v>
      </c>
      <c r="L58" s="35"/>
    </row>
    <row r="59" customHeight="1" spans="1:12">
      <c r="A59" s="17"/>
      <c r="B59" s="29"/>
      <c r="C59" s="29"/>
      <c r="D59" s="29"/>
      <c r="E59" s="29"/>
      <c r="F59" s="29"/>
      <c r="G59" s="29"/>
      <c r="H59" s="29"/>
      <c r="I59" s="32" t="s">
        <v>536</v>
      </c>
      <c r="J59" s="33">
        <v>44652</v>
      </c>
      <c r="K59" s="34" t="s">
        <v>104</v>
      </c>
      <c r="L59" s="35"/>
    </row>
    <row r="60" customHeight="1" spans="1:12">
      <c r="A60" s="17"/>
      <c r="B60" s="29"/>
      <c r="C60" s="29"/>
      <c r="D60" s="29"/>
      <c r="E60" s="29"/>
      <c r="F60" s="29"/>
      <c r="G60" s="29"/>
      <c r="H60" s="29"/>
      <c r="I60" s="32" t="s">
        <v>534</v>
      </c>
      <c r="J60" s="33">
        <v>44652</v>
      </c>
      <c r="K60" s="34" t="s">
        <v>104</v>
      </c>
      <c r="L60" s="35"/>
    </row>
    <row r="61" customHeight="1" spans="1:12">
      <c r="A61" s="17"/>
      <c r="B61" s="29"/>
      <c r="C61" s="29"/>
      <c r="D61" s="29"/>
      <c r="E61" s="29"/>
      <c r="F61" s="29"/>
      <c r="G61" s="29"/>
      <c r="H61" s="29"/>
      <c r="I61" s="32" t="s">
        <v>530</v>
      </c>
      <c r="J61" s="33">
        <v>44652</v>
      </c>
      <c r="K61" s="34" t="s">
        <v>104</v>
      </c>
      <c r="L61" s="35"/>
    </row>
    <row r="62" customHeight="1" spans="1:12">
      <c r="A62" s="17"/>
      <c r="B62" s="29"/>
      <c r="C62" s="29"/>
      <c r="D62" s="29"/>
      <c r="E62" s="29"/>
      <c r="F62" s="29"/>
      <c r="G62" s="29"/>
      <c r="H62" s="29"/>
      <c r="I62" s="32" t="s">
        <v>1143</v>
      </c>
      <c r="J62" s="33">
        <v>44652</v>
      </c>
      <c r="K62" s="34" t="s">
        <v>104</v>
      </c>
      <c r="L62" s="35"/>
    </row>
    <row r="63" customHeight="1" spans="1:12">
      <c r="A63" s="17"/>
      <c r="B63" s="29"/>
      <c r="C63" s="29"/>
      <c r="D63" s="29"/>
      <c r="E63" s="29"/>
      <c r="F63" s="29"/>
      <c r="G63" s="29"/>
      <c r="H63" s="29"/>
      <c r="I63" s="32" t="s">
        <v>1141</v>
      </c>
      <c r="J63" s="33">
        <v>44652</v>
      </c>
      <c r="K63" s="34" t="s">
        <v>104</v>
      </c>
      <c r="L63" s="35"/>
    </row>
    <row r="64" customHeight="1" spans="1:12">
      <c r="A64" s="17"/>
      <c r="B64" s="29"/>
      <c r="C64" s="29"/>
      <c r="D64" s="29"/>
      <c r="E64" s="29"/>
      <c r="F64" s="29"/>
      <c r="G64" s="29"/>
      <c r="H64" s="29"/>
      <c r="I64" s="32" t="s">
        <v>1142</v>
      </c>
      <c r="J64" s="33">
        <v>44652</v>
      </c>
      <c r="K64" s="34" t="s">
        <v>104</v>
      </c>
      <c r="L64" s="35"/>
    </row>
    <row r="65" customHeight="1" spans="1:12">
      <c r="A65" s="17"/>
      <c r="B65" s="29"/>
      <c r="C65" s="29"/>
      <c r="D65" s="29"/>
      <c r="E65" s="29"/>
      <c r="F65" s="29"/>
      <c r="G65" s="29"/>
      <c r="H65" s="29"/>
      <c r="I65" s="32" t="s">
        <v>1503</v>
      </c>
      <c r="J65" s="33">
        <v>44652</v>
      </c>
      <c r="K65" s="34" t="s">
        <v>104</v>
      </c>
      <c r="L65" s="35"/>
    </row>
    <row r="66" customHeight="1" spans="1:12">
      <c r="A66" s="17"/>
      <c r="B66" s="29"/>
      <c r="C66" s="29"/>
      <c r="D66" s="29"/>
      <c r="E66" s="29"/>
      <c r="F66" s="29"/>
      <c r="G66" s="29"/>
      <c r="H66" s="29"/>
      <c r="I66" s="32" t="s">
        <v>1140</v>
      </c>
      <c r="J66" s="33">
        <v>44652</v>
      </c>
      <c r="K66" s="34" t="s">
        <v>104</v>
      </c>
      <c r="L66" s="35"/>
    </row>
    <row r="67" customHeight="1" spans="1:12">
      <c r="A67" s="17"/>
      <c r="B67" s="29"/>
      <c r="C67" s="29"/>
      <c r="D67" s="29"/>
      <c r="E67" s="29"/>
      <c r="F67" s="29"/>
      <c r="G67" s="29"/>
      <c r="H67" s="29"/>
      <c r="I67" s="32" t="s">
        <v>1139</v>
      </c>
      <c r="J67" s="33">
        <v>44652</v>
      </c>
      <c r="K67" s="34" t="s">
        <v>104</v>
      </c>
      <c r="L67" s="35"/>
    </row>
    <row r="68" customHeight="1" spans="1:12">
      <c r="A68" s="17"/>
      <c r="B68" s="29"/>
      <c r="C68" s="29"/>
      <c r="D68" s="29"/>
      <c r="E68" s="29"/>
      <c r="F68" s="29"/>
      <c r="G68" s="29"/>
      <c r="H68" s="29"/>
      <c r="I68" s="32" t="s">
        <v>1138</v>
      </c>
      <c r="J68" s="33">
        <v>44652</v>
      </c>
      <c r="K68" s="34" t="s">
        <v>104</v>
      </c>
      <c r="L68" s="35"/>
    </row>
    <row r="69" customHeight="1" spans="1:12">
      <c r="A69" s="17"/>
      <c r="B69" s="29"/>
      <c r="C69" s="29"/>
      <c r="D69" s="29"/>
      <c r="E69" s="29"/>
      <c r="F69" s="29"/>
      <c r="G69" s="29"/>
      <c r="H69" s="29"/>
      <c r="I69" s="32" t="s">
        <v>1137</v>
      </c>
      <c r="J69" s="33">
        <v>44652</v>
      </c>
      <c r="K69" s="34" t="s">
        <v>104</v>
      </c>
      <c r="L69" s="35"/>
    </row>
    <row r="70" customHeight="1" spans="1:12">
      <c r="A70" s="17"/>
      <c r="B70" s="29"/>
      <c r="C70" s="29"/>
      <c r="D70" s="29"/>
      <c r="E70" s="29"/>
      <c r="F70" s="29"/>
      <c r="G70" s="29"/>
      <c r="H70" s="29"/>
      <c r="I70" s="32" t="s">
        <v>1146</v>
      </c>
      <c r="J70" s="33">
        <v>44652</v>
      </c>
      <c r="K70" s="34" t="s">
        <v>104</v>
      </c>
      <c r="L70" s="35"/>
    </row>
    <row r="71" customHeight="1" spans="1:12">
      <c r="A71" s="17"/>
      <c r="B71" s="29"/>
      <c r="C71" s="29"/>
      <c r="D71" s="29"/>
      <c r="E71" s="29"/>
      <c r="F71" s="29"/>
      <c r="G71" s="29"/>
      <c r="H71" s="29"/>
      <c r="I71" s="32" t="s">
        <v>1144</v>
      </c>
      <c r="J71" s="33">
        <v>44652</v>
      </c>
      <c r="K71" s="34" t="s">
        <v>104</v>
      </c>
      <c r="L71" s="35"/>
    </row>
    <row r="72" customHeight="1" spans="1:12">
      <c r="A72" s="17"/>
      <c r="B72" s="29"/>
      <c r="C72" s="29"/>
      <c r="D72" s="29"/>
      <c r="E72" s="29"/>
      <c r="F72" s="29"/>
      <c r="G72" s="29"/>
      <c r="H72" s="29"/>
      <c r="I72" s="32" t="s">
        <v>562</v>
      </c>
      <c r="J72" s="33">
        <v>44652</v>
      </c>
      <c r="K72" s="34" t="s">
        <v>104</v>
      </c>
      <c r="L72" s="35"/>
    </row>
    <row r="73" customHeight="1" spans="1:12">
      <c r="A73" s="17"/>
      <c r="B73" s="29"/>
      <c r="C73" s="29"/>
      <c r="D73" s="29"/>
      <c r="E73" s="29"/>
      <c r="F73" s="29"/>
      <c r="G73" s="29"/>
      <c r="H73" s="29"/>
      <c r="I73" s="32" t="s">
        <v>560</v>
      </c>
      <c r="J73" s="33">
        <v>44652</v>
      </c>
      <c r="K73" s="34" t="s">
        <v>104</v>
      </c>
      <c r="L73" s="35"/>
    </row>
    <row r="74" customHeight="1" spans="1:12">
      <c r="A74" s="17"/>
      <c r="B74" s="29"/>
      <c r="C74" s="29"/>
      <c r="D74" s="29"/>
      <c r="E74" s="29"/>
      <c r="F74" s="29"/>
      <c r="G74" s="29"/>
      <c r="H74" s="29"/>
      <c r="I74" s="32" t="s">
        <v>567</v>
      </c>
      <c r="J74" s="33">
        <v>44652</v>
      </c>
      <c r="K74" s="34" t="s">
        <v>104</v>
      </c>
      <c r="L74" s="35"/>
    </row>
    <row r="75" customHeight="1" spans="1:12">
      <c r="A75" s="17"/>
      <c r="B75" s="29"/>
      <c r="C75" s="29"/>
      <c r="D75" s="29"/>
      <c r="E75" s="29"/>
      <c r="F75" s="29"/>
      <c r="G75" s="29"/>
      <c r="H75" s="29"/>
      <c r="I75" s="32" t="s">
        <v>565</v>
      </c>
      <c r="J75" s="33">
        <v>44652</v>
      </c>
      <c r="K75" s="34" t="s">
        <v>104</v>
      </c>
      <c r="L75" s="35"/>
    </row>
    <row r="76" customHeight="1" spans="1:12">
      <c r="A76" s="17"/>
      <c r="B76" s="29"/>
      <c r="C76" s="29"/>
      <c r="D76" s="29"/>
      <c r="E76" s="29"/>
      <c r="F76" s="29"/>
      <c r="G76" s="29"/>
      <c r="H76" s="29"/>
      <c r="I76" s="32" t="s">
        <v>563</v>
      </c>
      <c r="J76" s="33">
        <v>44652</v>
      </c>
      <c r="K76" s="34" t="s">
        <v>104</v>
      </c>
      <c r="L76" s="35"/>
    </row>
    <row r="77" customHeight="1" spans="1:12">
      <c r="A77" s="17"/>
      <c r="B77" s="29"/>
      <c r="C77" s="29"/>
      <c r="D77" s="29"/>
      <c r="E77" s="29"/>
      <c r="F77" s="29"/>
      <c r="G77" s="29"/>
      <c r="H77" s="29"/>
      <c r="I77" s="32" t="s">
        <v>1504</v>
      </c>
      <c r="J77" s="33">
        <v>44652</v>
      </c>
      <c r="K77" s="34" t="s">
        <v>104</v>
      </c>
      <c r="L77" s="35"/>
    </row>
    <row r="78" customHeight="1" spans="1:12">
      <c r="A78" s="17"/>
      <c r="B78" s="29"/>
      <c r="C78" s="29"/>
      <c r="D78" s="29"/>
      <c r="E78" s="29"/>
      <c r="F78" s="29"/>
      <c r="G78" s="29"/>
      <c r="H78" s="29"/>
      <c r="I78" s="32" t="s">
        <v>1087</v>
      </c>
      <c r="J78" s="33">
        <v>44652</v>
      </c>
      <c r="K78" s="34" t="s">
        <v>104</v>
      </c>
      <c r="L78" s="35"/>
    </row>
    <row r="79" customHeight="1" spans="1:12">
      <c r="A79" s="17"/>
      <c r="B79" s="29"/>
      <c r="C79" s="29"/>
      <c r="D79" s="29"/>
      <c r="E79" s="29"/>
      <c r="F79" s="29"/>
      <c r="G79" s="29"/>
      <c r="H79" s="29"/>
      <c r="I79" s="32" t="s">
        <v>1086</v>
      </c>
      <c r="J79" s="33">
        <v>44652</v>
      </c>
      <c r="K79" s="34" t="s">
        <v>104</v>
      </c>
      <c r="L79" s="35"/>
    </row>
    <row r="80" customHeight="1" spans="1:12">
      <c r="A80" s="17"/>
      <c r="B80" s="29"/>
      <c r="C80" s="29"/>
      <c r="D80" s="29"/>
      <c r="E80" s="29"/>
      <c r="F80" s="29"/>
      <c r="G80" s="29"/>
      <c r="H80" s="29"/>
      <c r="I80" s="32" t="s">
        <v>1084</v>
      </c>
      <c r="J80" s="33">
        <v>44652</v>
      </c>
      <c r="K80" s="34" t="s">
        <v>104</v>
      </c>
      <c r="L80" s="35"/>
    </row>
    <row r="81" customHeight="1" spans="1:12">
      <c r="A81" s="17"/>
      <c r="B81" s="29"/>
      <c r="C81" s="29"/>
      <c r="D81" s="29"/>
      <c r="E81" s="29"/>
      <c r="F81" s="29"/>
      <c r="G81" s="29"/>
      <c r="H81" s="29"/>
      <c r="I81" s="32" t="s">
        <v>1505</v>
      </c>
      <c r="J81" s="33">
        <v>44652</v>
      </c>
      <c r="K81" s="34" t="s">
        <v>104</v>
      </c>
      <c r="L81" s="35"/>
    </row>
    <row r="82" customHeight="1" spans="1:12">
      <c r="A82" s="17"/>
      <c r="B82" s="29"/>
      <c r="C82" s="29"/>
      <c r="D82" s="29"/>
      <c r="E82" s="29"/>
      <c r="F82" s="29"/>
      <c r="G82" s="29"/>
      <c r="H82" s="29"/>
      <c r="I82" s="32" t="s">
        <v>1089</v>
      </c>
      <c r="J82" s="33">
        <v>44652</v>
      </c>
      <c r="K82" s="34" t="s">
        <v>104</v>
      </c>
      <c r="L82" s="35"/>
    </row>
    <row r="83" customHeight="1" spans="1:12">
      <c r="A83" s="17"/>
      <c r="B83" s="29"/>
      <c r="C83" s="29"/>
      <c r="D83" s="29"/>
      <c r="E83" s="29"/>
      <c r="F83" s="29"/>
      <c r="G83" s="29"/>
      <c r="H83" s="29"/>
      <c r="I83" s="32" t="s">
        <v>1088</v>
      </c>
      <c r="J83" s="33">
        <v>44652</v>
      </c>
      <c r="K83" s="34" t="s">
        <v>104</v>
      </c>
      <c r="L83" s="35"/>
    </row>
    <row r="84" customHeight="1" spans="1:12">
      <c r="A84" s="17">
        <v>15</v>
      </c>
      <c r="B84" s="29" t="s">
        <v>1506</v>
      </c>
      <c r="C84" s="29" t="s">
        <v>1507</v>
      </c>
      <c r="D84" s="29" t="s">
        <v>1508</v>
      </c>
      <c r="E84" s="29" t="s">
        <v>1509</v>
      </c>
      <c r="F84" s="29"/>
      <c r="G84" s="29">
        <v>2</v>
      </c>
      <c r="H84" s="29">
        <v>1</v>
      </c>
      <c r="I84" s="32" t="s">
        <v>1210</v>
      </c>
      <c r="J84" s="33">
        <v>44652</v>
      </c>
      <c r="K84" s="34" t="s">
        <v>104</v>
      </c>
      <c r="L84" s="35"/>
    </row>
    <row r="85" customHeight="1" spans="1:12">
      <c r="A85" s="17"/>
      <c r="B85" s="29"/>
      <c r="C85" s="29"/>
      <c r="D85" s="29"/>
      <c r="E85" s="29"/>
      <c r="F85" s="29"/>
      <c r="G85" s="29"/>
      <c r="H85" s="29"/>
      <c r="I85" s="32" t="s">
        <v>1206</v>
      </c>
      <c r="J85" s="33">
        <v>44652</v>
      </c>
      <c r="K85" s="34" t="s">
        <v>104</v>
      </c>
      <c r="L85" s="35"/>
    </row>
    <row r="86" customHeight="1" spans="1:12">
      <c r="A86" s="17"/>
      <c r="B86" s="29"/>
      <c r="C86" s="29"/>
      <c r="D86" s="29"/>
      <c r="E86" s="29"/>
      <c r="F86" s="29"/>
      <c r="G86" s="29"/>
      <c r="H86" s="29"/>
      <c r="I86" s="32" t="s">
        <v>1203</v>
      </c>
      <c r="J86" s="33">
        <v>44652</v>
      </c>
      <c r="K86" s="34" t="s">
        <v>104</v>
      </c>
      <c r="L86" s="35"/>
    </row>
    <row r="87" customHeight="1" spans="1:12">
      <c r="A87" s="17">
        <v>16</v>
      </c>
      <c r="B87" s="29" t="s">
        <v>1510</v>
      </c>
      <c r="C87" s="29" t="s">
        <v>1511</v>
      </c>
      <c r="D87" s="29" t="s">
        <v>1512</v>
      </c>
      <c r="E87" s="29" t="s">
        <v>1513</v>
      </c>
      <c r="F87" s="29"/>
      <c r="G87" s="29">
        <v>2</v>
      </c>
      <c r="H87" s="29">
        <v>1</v>
      </c>
      <c r="I87" s="32" t="s">
        <v>658</v>
      </c>
      <c r="J87" s="33">
        <v>44652</v>
      </c>
      <c r="K87" s="34" t="s">
        <v>104</v>
      </c>
      <c r="L87" s="35"/>
    </row>
    <row r="88" customHeight="1" spans="1:12">
      <c r="A88" s="17"/>
      <c r="B88" s="29"/>
      <c r="C88" s="29"/>
      <c r="D88" s="29"/>
      <c r="E88" s="29"/>
      <c r="F88" s="29"/>
      <c r="G88" s="29"/>
      <c r="H88" s="29"/>
      <c r="I88" s="32" t="s">
        <v>657</v>
      </c>
      <c r="J88" s="33">
        <v>44652</v>
      </c>
      <c r="K88" s="34" t="s">
        <v>104</v>
      </c>
      <c r="L88" s="35"/>
    </row>
    <row r="89" customHeight="1" spans="1:12">
      <c r="A89" s="17"/>
      <c r="B89" s="29"/>
      <c r="C89" s="29"/>
      <c r="D89" s="29"/>
      <c r="E89" s="29"/>
      <c r="F89" s="29"/>
      <c r="G89" s="29"/>
      <c r="H89" s="29"/>
      <c r="I89" s="32" t="s">
        <v>661</v>
      </c>
      <c r="J89" s="33">
        <v>44652</v>
      </c>
      <c r="K89" s="34" t="s">
        <v>104</v>
      </c>
      <c r="L89" s="35"/>
    </row>
    <row r="90" customHeight="1" spans="1:12">
      <c r="A90" s="17">
        <v>17</v>
      </c>
      <c r="B90" s="29" t="s">
        <v>1514</v>
      </c>
      <c r="C90" s="29" t="s">
        <v>1515</v>
      </c>
      <c r="D90" s="29" t="s">
        <v>1516</v>
      </c>
      <c r="E90" s="29" t="s">
        <v>1517</v>
      </c>
      <c r="F90" s="29"/>
      <c r="G90" s="29">
        <v>5</v>
      </c>
      <c r="H90" s="29">
        <v>1</v>
      </c>
      <c r="I90" s="32" t="s">
        <v>781</v>
      </c>
      <c r="J90" s="33">
        <v>44652</v>
      </c>
      <c r="K90" s="34" t="s">
        <v>104</v>
      </c>
      <c r="L90" s="35"/>
    </row>
    <row r="91" customHeight="1" spans="1:12">
      <c r="A91" s="17"/>
      <c r="B91" s="29"/>
      <c r="C91" s="29"/>
      <c r="D91" s="29"/>
      <c r="E91" s="29"/>
      <c r="F91" s="29"/>
      <c r="G91" s="29"/>
      <c r="H91" s="29"/>
      <c r="I91" s="32" t="s">
        <v>780</v>
      </c>
      <c r="J91" s="33">
        <v>44652</v>
      </c>
      <c r="K91" s="34" t="s">
        <v>104</v>
      </c>
      <c r="L91" s="35"/>
    </row>
    <row r="92" customHeight="1" spans="1:12">
      <c r="A92" s="17"/>
      <c r="B92" s="29"/>
      <c r="C92" s="29"/>
      <c r="D92" s="29"/>
      <c r="E92" s="29"/>
      <c r="F92" s="29"/>
      <c r="G92" s="29"/>
      <c r="H92" s="29"/>
      <c r="I92" s="32" t="s">
        <v>779</v>
      </c>
      <c r="J92" s="33">
        <v>44652</v>
      </c>
      <c r="K92" s="34" t="s">
        <v>104</v>
      </c>
      <c r="L92" s="35"/>
    </row>
    <row r="93" customHeight="1" spans="1:12">
      <c r="A93" s="17"/>
      <c r="B93" s="29"/>
      <c r="C93" s="29"/>
      <c r="D93" s="29"/>
      <c r="E93" s="29"/>
      <c r="F93" s="29"/>
      <c r="G93" s="29"/>
      <c r="H93" s="29"/>
      <c r="I93" s="32" t="s">
        <v>778</v>
      </c>
      <c r="J93" s="33">
        <v>44652</v>
      </c>
      <c r="K93" s="34" t="s">
        <v>104</v>
      </c>
      <c r="L93" s="35"/>
    </row>
    <row r="94" customHeight="1" spans="1:12">
      <c r="A94" s="17"/>
      <c r="B94" s="29"/>
      <c r="C94" s="29"/>
      <c r="D94" s="29"/>
      <c r="E94" s="29"/>
      <c r="F94" s="29"/>
      <c r="G94" s="29"/>
      <c r="H94" s="29"/>
      <c r="I94" s="32" t="s">
        <v>783</v>
      </c>
      <c r="J94" s="33">
        <v>44652</v>
      </c>
      <c r="K94" s="34" t="s">
        <v>104</v>
      </c>
      <c r="L94" s="35"/>
    </row>
    <row r="95" customHeight="1" spans="1:12">
      <c r="A95" s="17">
        <v>18</v>
      </c>
      <c r="B95" s="29" t="s">
        <v>1518</v>
      </c>
      <c r="C95" s="29" t="s">
        <v>1519</v>
      </c>
      <c r="D95" s="29" t="s">
        <v>1520</v>
      </c>
      <c r="E95" s="29" t="s">
        <v>1521</v>
      </c>
      <c r="F95" s="29"/>
      <c r="G95" s="29">
        <v>3</v>
      </c>
      <c r="H95" s="29">
        <v>1</v>
      </c>
      <c r="I95" s="32" t="s">
        <v>1522</v>
      </c>
      <c r="J95" s="33">
        <v>44652</v>
      </c>
      <c r="K95" s="34" t="s">
        <v>104</v>
      </c>
      <c r="L95" s="35"/>
    </row>
    <row r="96" customHeight="1" spans="1:12">
      <c r="A96" s="17"/>
      <c r="B96" s="29"/>
      <c r="C96" s="29"/>
      <c r="D96" s="29"/>
      <c r="E96" s="29"/>
      <c r="F96" s="29"/>
      <c r="G96" s="29"/>
      <c r="H96" s="29"/>
      <c r="I96" s="32" t="s">
        <v>1523</v>
      </c>
      <c r="J96" s="33">
        <v>44652</v>
      </c>
      <c r="K96" s="34" t="s">
        <v>104</v>
      </c>
      <c r="L96" s="35"/>
    </row>
    <row r="97" customHeight="1" spans="1:12">
      <c r="A97" s="17"/>
      <c r="B97" s="29"/>
      <c r="C97" s="29"/>
      <c r="D97" s="29"/>
      <c r="E97" s="29"/>
      <c r="F97" s="29"/>
      <c r="G97" s="29"/>
      <c r="H97" s="29"/>
      <c r="I97" s="32" t="s">
        <v>1524</v>
      </c>
      <c r="J97" s="33">
        <v>44652</v>
      </c>
      <c r="K97" s="34" t="s">
        <v>104</v>
      </c>
      <c r="L97" s="35"/>
    </row>
  </sheetData>
  <mergeCells count="146">
    <mergeCell ref="A1:L1"/>
    <mergeCell ref="A4:A7"/>
    <mergeCell ref="A8:A10"/>
    <mergeCell ref="A11:A13"/>
    <mergeCell ref="A14:A16"/>
    <mergeCell ref="A17:A19"/>
    <mergeCell ref="A20:A22"/>
    <mergeCell ref="A23:A27"/>
    <mergeCell ref="A28:A30"/>
    <mergeCell ref="A31:A33"/>
    <mergeCell ref="A34:A36"/>
    <mergeCell ref="A37:A39"/>
    <mergeCell ref="A40:A42"/>
    <mergeCell ref="A43:A45"/>
    <mergeCell ref="A46:A83"/>
    <mergeCell ref="A84:A86"/>
    <mergeCell ref="A87:A89"/>
    <mergeCell ref="A90:A94"/>
    <mergeCell ref="A95:A97"/>
    <mergeCell ref="B4:B7"/>
    <mergeCell ref="B8:B10"/>
    <mergeCell ref="B11:B13"/>
    <mergeCell ref="B14:B16"/>
    <mergeCell ref="B17:B19"/>
    <mergeCell ref="B20:B22"/>
    <mergeCell ref="B23:B27"/>
    <mergeCell ref="B28:B30"/>
    <mergeCell ref="B31:B33"/>
    <mergeCell ref="B34:B36"/>
    <mergeCell ref="B37:B39"/>
    <mergeCell ref="B40:B42"/>
    <mergeCell ref="B43:B45"/>
    <mergeCell ref="B46:B83"/>
    <mergeCell ref="B84:B86"/>
    <mergeCell ref="B87:B89"/>
    <mergeCell ref="B90:B94"/>
    <mergeCell ref="B95:B97"/>
    <mergeCell ref="C4:C7"/>
    <mergeCell ref="C8:C10"/>
    <mergeCell ref="C11:C13"/>
    <mergeCell ref="C14:C16"/>
    <mergeCell ref="C17:C19"/>
    <mergeCell ref="C20:C22"/>
    <mergeCell ref="C23:C27"/>
    <mergeCell ref="C28:C30"/>
    <mergeCell ref="C31:C33"/>
    <mergeCell ref="C34:C36"/>
    <mergeCell ref="C37:C39"/>
    <mergeCell ref="C40:C42"/>
    <mergeCell ref="C43:C45"/>
    <mergeCell ref="C46:C83"/>
    <mergeCell ref="C84:C86"/>
    <mergeCell ref="C87:C89"/>
    <mergeCell ref="C90:C94"/>
    <mergeCell ref="C95:C97"/>
    <mergeCell ref="D4:D7"/>
    <mergeCell ref="D8:D10"/>
    <mergeCell ref="D11:D13"/>
    <mergeCell ref="D14:D16"/>
    <mergeCell ref="D17:D19"/>
    <mergeCell ref="D20:D22"/>
    <mergeCell ref="D23:D27"/>
    <mergeCell ref="D28:D30"/>
    <mergeCell ref="D31:D33"/>
    <mergeCell ref="D34:D36"/>
    <mergeCell ref="D37:D39"/>
    <mergeCell ref="D40:D42"/>
    <mergeCell ref="D43:D45"/>
    <mergeCell ref="D46:D83"/>
    <mergeCell ref="D84:D86"/>
    <mergeCell ref="D87:D89"/>
    <mergeCell ref="D90:D94"/>
    <mergeCell ref="D95:D97"/>
    <mergeCell ref="E4:E7"/>
    <mergeCell ref="E8:E10"/>
    <mergeCell ref="E11:E13"/>
    <mergeCell ref="E14:E16"/>
    <mergeCell ref="E17:E19"/>
    <mergeCell ref="E20:E22"/>
    <mergeCell ref="E23:E27"/>
    <mergeCell ref="E28:E30"/>
    <mergeCell ref="E31:E33"/>
    <mergeCell ref="E34:E36"/>
    <mergeCell ref="E37:E39"/>
    <mergeCell ref="E40:E42"/>
    <mergeCell ref="E43:E45"/>
    <mergeCell ref="E46:E83"/>
    <mergeCell ref="E84:E86"/>
    <mergeCell ref="E87:E89"/>
    <mergeCell ref="E90:E94"/>
    <mergeCell ref="E95:E97"/>
    <mergeCell ref="F4:F7"/>
    <mergeCell ref="F8:F10"/>
    <mergeCell ref="F11:F13"/>
    <mergeCell ref="F14:F16"/>
    <mergeCell ref="F17:F19"/>
    <mergeCell ref="F20:F22"/>
    <mergeCell ref="F23:F27"/>
    <mergeCell ref="F28:F30"/>
    <mergeCell ref="F31:F33"/>
    <mergeCell ref="F34:F36"/>
    <mergeCell ref="F37:F39"/>
    <mergeCell ref="F40:F42"/>
    <mergeCell ref="F43:F45"/>
    <mergeCell ref="F46:F83"/>
    <mergeCell ref="F84:F86"/>
    <mergeCell ref="F87:F89"/>
    <mergeCell ref="F90:F94"/>
    <mergeCell ref="F95:F97"/>
    <mergeCell ref="G4:G7"/>
    <mergeCell ref="G8:G10"/>
    <mergeCell ref="G11:G13"/>
    <mergeCell ref="G14:G16"/>
    <mergeCell ref="G17:G19"/>
    <mergeCell ref="G20:G22"/>
    <mergeCell ref="G23:G27"/>
    <mergeCell ref="G28:G30"/>
    <mergeCell ref="G31:G33"/>
    <mergeCell ref="G34:G36"/>
    <mergeCell ref="G37:G39"/>
    <mergeCell ref="G40:G42"/>
    <mergeCell ref="G43:G45"/>
    <mergeCell ref="G46:G83"/>
    <mergeCell ref="G84:G86"/>
    <mergeCell ref="G87:G89"/>
    <mergeCell ref="G90:G94"/>
    <mergeCell ref="G95:G97"/>
    <mergeCell ref="H4:H7"/>
    <mergeCell ref="H8:H10"/>
    <mergeCell ref="H11:H13"/>
    <mergeCell ref="H14:H16"/>
    <mergeCell ref="H17:H19"/>
    <mergeCell ref="H20:H22"/>
    <mergeCell ref="H23:H27"/>
    <mergeCell ref="H28:H30"/>
    <mergeCell ref="H31:H33"/>
    <mergeCell ref="H34:H36"/>
    <mergeCell ref="H37:H39"/>
    <mergeCell ref="H40:H42"/>
    <mergeCell ref="H43:H45"/>
    <mergeCell ref="H46:H83"/>
    <mergeCell ref="H84:H86"/>
    <mergeCell ref="H87:H89"/>
    <mergeCell ref="H90:H94"/>
    <mergeCell ref="H95:H97"/>
    <mergeCell ref="L4:L97"/>
  </mergeCells>
  <dataValidations count="2">
    <dataValidation type="textLength" operator="equal" allowBlank="1" showInputMessage="1" showErrorMessage="1" errorTitle="位数不符合要求" error="输入数据与统一社会信用代码位数18位要求不符" sqref="C5:C6">
      <formula1>18</formula1>
    </dataValidation>
    <dataValidation type="textLength" operator="equal" allowBlank="1" showInputMessage="1" showErrorMessage="1" errorTitle="位数不符合要求" error="输入数据与身份证位数18位要求不符" sqref="F5:F6">
      <formula1>18</formula1>
    </dataValidation>
  </dataValidations>
  <hyperlinks>
    <hyperlink ref="L4" r:id="rId3" display="http://jtt.gxzf.gov.cn/xwzx/tzgg/t6689821.shtml"/>
  </hyperlinks>
  <printOptions horizontalCentered="1"/>
  <pageMargins left="0.393700787401575" right="0.393700787401575" top="0.393700787401575" bottom="0.393700787401575" header="0.31496062992126" footer="0.31496062992126"/>
  <pageSetup paperSize="9" scale="80" orientation="landscape" useFirstPageNumber="1"/>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zoomScale="110" zoomScaleNormal="110" workbookViewId="0">
      <selection activeCell="A1" sqref="A1:K1"/>
    </sheetView>
  </sheetViews>
  <sheetFormatPr defaultColWidth="9" defaultRowHeight="24.6" customHeight="1"/>
  <cols>
    <col min="1" max="1" width="5.875" customWidth="1"/>
    <col min="2" max="2" width="13.625" customWidth="1"/>
    <col min="3" max="3" width="12.125" customWidth="1"/>
    <col min="4" max="4" width="16.875" customWidth="1"/>
    <col min="5" max="5" width="13.375" customWidth="1"/>
    <col min="6" max="6" width="18.375" customWidth="1"/>
    <col min="7" max="7" width="12" customWidth="1"/>
    <col min="8" max="9" width="16.25" customWidth="1"/>
    <col min="10" max="11" width="16" customWidth="1"/>
  </cols>
  <sheetData>
    <row r="1" ht="67.5" customHeight="1" spans="1:11">
      <c r="A1" s="1" t="s">
        <v>1525</v>
      </c>
      <c r="B1" s="1"/>
      <c r="C1" s="1"/>
      <c r="D1" s="1"/>
      <c r="E1" s="1"/>
      <c r="F1" s="1"/>
      <c r="G1" s="1"/>
      <c r="H1" s="1"/>
      <c r="I1" s="1"/>
      <c r="J1" s="1"/>
      <c r="K1" s="1"/>
    </row>
    <row r="2" ht="33.95" customHeight="1" spans="1:11">
      <c r="A2" s="2" t="s">
        <v>1526</v>
      </c>
      <c r="B2" s="2"/>
      <c r="C2" s="2"/>
      <c r="D2" s="2"/>
      <c r="E2" s="3" t="s">
        <v>1404</v>
      </c>
      <c r="F2" s="3"/>
      <c r="G2" s="2" t="s">
        <v>86</v>
      </c>
      <c r="H2" s="4">
        <v>44540</v>
      </c>
      <c r="I2" s="2" t="s">
        <v>87</v>
      </c>
      <c r="J2" s="14" t="s">
        <v>1527</v>
      </c>
      <c r="K2" s="14"/>
    </row>
    <row r="3" ht="33.95" customHeight="1" spans="1:11">
      <c r="A3" s="5" t="s">
        <v>89</v>
      </c>
      <c r="B3" s="5" t="s">
        <v>75</v>
      </c>
      <c r="C3" s="5" t="s">
        <v>78</v>
      </c>
      <c r="D3" s="6" t="s">
        <v>1528</v>
      </c>
      <c r="E3" s="6" t="s">
        <v>54</v>
      </c>
      <c r="F3" s="6" t="s">
        <v>56</v>
      </c>
      <c r="G3" s="6" t="s">
        <v>66</v>
      </c>
      <c r="H3" s="6" t="s">
        <v>82</v>
      </c>
      <c r="I3" s="6" t="s">
        <v>94</v>
      </c>
      <c r="J3" s="6" t="s">
        <v>95</v>
      </c>
      <c r="K3" s="15" t="s">
        <v>96</v>
      </c>
    </row>
    <row r="4" ht="33.95" customHeight="1" spans="1:11">
      <c r="A4" s="7" t="s">
        <v>1529</v>
      </c>
      <c r="B4" s="8"/>
      <c r="C4" s="8"/>
      <c r="D4" s="9"/>
      <c r="E4" s="10"/>
      <c r="F4" s="10"/>
      <c r="G4" s="10"/>
      <c r="H4" s="9"/>
      <c r="I4" s="16"/>
      <c r="J4" s="16"/>
      <c r="K4" s="17"/>
    </row>
    <row r="5" ht="33.95" customHeight="1" spans="1:11">
      <c r="A5" s="8"/>
      <c r="B5" s="8"/>
      <c r="C5" s="8"/>
      <c r="D5" s="9"/>
      <c r="E5" s="10"/>
      <c r="F5" s="10"/>
      <c r="G5" s="11"/>
      <c r="H5" s="9"/>
      <c r="I5" s="16"/>
      <c r="J5" s="16"/>
      <c r="K5" s="17"/>
    </row>
    <row r="6" ht="33.95" customHeight="1" spans="1:11">
      <c r="A6" s="8"/>
      <c r="B6" s="8"/>
      <c r="C6" s="8"/>
      <c r="D6" s="9"/>
      <c r="E6" s="8"/>
      <c r="F6" s="10"/>
      <c r="G6" s="8"/>
      <c r="H6" s="9"/>
      <c r="I6" s="18"/>
      <c r="J6" s="18"/>
      <c r="K6" s="17"/>
    </row>
    <row r="7" ht="33.95" customHeight="1" spans="1:11">
      <c r="A7" s="8"/>
      <c r="B7" s="8"/>
      <c r="C7" s="8"/>
      <c r="D7" s="9"/>
      <c r="E7" s="8"/>
      <c r="F7" s="10"/>
      <c r="G7" s="8"/>
      <c r="H7" s="9"/>
      <c r="I7" s="18"/>
      <c r="J7" s="18"/>
      <c r="K7" s="17"/>
    </row>
    <row r="8" ht="33.95" customHeight="1" spans="1:11">
      <c r="A8" s="8"/>
      <c r="B8" s="8"/>
      <c r="C8" s="8"/>
      <c r="D8" s="9"/>
      <c r="E8" s="8"/>
      <c r="F8" s="10"/>
      <c r="G8" s="8"/>
      <c r="H8" s="9"/>
      <c r="I8" s="18"/>
      <c r="J8" s="18"/>
      <c r="K8" s="17"/>
    </row>
    <row r="9" ht="33.95" customHeight="1" spans="1:11">
      <c r="A9" s="8"/>
      <c r="B9" s="8"/>
      <c r="C9" s="8"/>
      <c r="D9" s="9"/>
      <c r="E9" s="8"/>
      <c r="F9" s="10"/>
      <c r="G9" s="8"/>
      <c r="H9" s="9"/>
      <c r="I9" s="18"/>
      <c r="J9" s="18"/>
      <c r="K9" s="17"/>
    </row>
    <row r="10" ht="33.95" customHeight="1" spans="1:11">
      <c r="A10" s="8"/>
      <c r="B10" s="8"/>
      <c r="C10" s="8"/>
      <c r="D10" s="9"/>
      <c r="E10" s="8"/>
      <c r="F10" s="10"/>
      <c r="G10" s="8"/>
      <c r="H10" s="9"/>
      <c r="I10" s="18"/>
      <c r="J10" s="18"/>
      <c r="K10" s="17"/>
    </row>
    <row r="11" ht="33.95" customHeight="1" spans="1:11">
      <c r="A11" s="8"/>
      <c r="B11" s="8"/>
      <c r="C11" s="8"/>
      <c r="D11" s="9"/>
      <c r="E11" s="8"/>
      <c r="F11" s="10"/>
      <c r="G11" s="8"/>
      <c r="H11" s="9"/>
      <c r="I11" s="18"/>
      <c r="J11" s="18"/>
      <c r="K11" s="17"/>
    </row>
    <row r="12" ht="33.95" customHeight="1" spans="1:11">
      <c r="A12" s="8"/>
      <c r="B12" s="8"/>
      <c r="C12" s="8"/>
      <c r="D12" s="9"/>
      <c r="E12" s="8"/>
      <c r="F12" s="10"/>
      <c r="G12" s="8"/>
      <c r="H12" s="9"/>
      <c r="I12" s="18"/>
      <c r="J12" s="18"/>
      <c r="K12" s="17"/>
    </row>
    <row r="13" ht="33.95" customHeight="1" spans="1:8">
      <c r="A13" s="12"/>
      <c r="B13" s="12"/>
      <c r="C13" s="12"/>
      <c r="D13" s="12"/>
      <c r="E13" s="12"/>
      <c r="F13" s="12"/>
      <c r="G13" s="12"/>
      <c r="H13" s="13"/>
    </row>
    <row r="14" ht="33.95" customHeight="1" spans="1:8">
      <c r="A14" s="12"/>
      <c r="B14" s="12"/>
      <c r="C14" s="12"/>
      <c r="D14" s="12"/>
      <c r="E14" s="12"/>
      <c r="F14" s="12"/>
      <c r="G14" s="12"/>
      <c r="H14" s="13"/>
    </row>
    <row r="15" customHeight="1" spans="1:8">
      <c r="A15" s="12"/>
      <c r="B15" s="12"/>
      <c r="C15" s="12"/>
      <c r="D15" s="12"/>
      <c r="E15" s="12"/>
      <c r="F15" s="12"/>
      <c r="G15" s="12"/>
      <c r="H15" s="13"/>
    </row>
    <row r="16" customHeight="1" spans="1:8">
      <c r="A16" s="12"/>
      <c r="B16" s="12"/>
      <c r="C16" s="12"/>
      <c r="D16" s="12"/>
      <c r="E16" s="12"/>
      <c r="F16" s="12"/>
      <c r="G16" s="12"/>
      <c r="H16" s="12"/>
    </row>
    <row r="17" customHeight="1" spans="1:8">
      <c r="A17" s="12"/>
      <c r="B17" s="12"/>
      <c r="C17" s="12"/>
      <c r="D17" s="12"/>
      <c r="E17" s="12"/>
      <c r="F17" s="12"/>
      <c r="G17" s="12"/>
      <c r="H17" s="12"/>
    </row>
  </sheetData>
  <mergeCells count="2">
    <mergeCell ref="A1:K1"/>
    <mergeCell ref="K4:K12"/>
  </mergeCells>
  <dataValidations count="3">
    <dataValidation type="list" allowBlank="1" showInputMessage="1" showErrorMessage="1" sqref="B3:B1048576">
      <formula1>Sheet14!$A$1:$A$7</formula1>
    </dataValidation>
    <dataValidation type="textLength" operator="equal" allowBlank="1" showInputMessage="1" showErrorMessage="1" errorTitle="位数不符合要求" error="输入数据与身份证位数18位要求不符" sqref="D4:D12 H4:H12">
      <formula1>18</formula1>
    </dataValidation>
    <dataValidation type="textLength" operator="equal" allowBlank="1" showInputMessage="1" showErrorMessage="1" errorTitle="位数不符合要求" error="输入数据与统一社会信用代码位数18位要求不符" sqref="F4:F12">
      <formula1>18</formula1>
    </dataValidation>
  </dataValidations>
  <printOptions horizontalCentered="1"/>
  <pageMargins left="0.393700787401575" right="0.393700787401575" top="0.393700787401575" bottom="0.393700787401575" header="0.31496062992126" footer="0.31496062992126"/>
  <pageSetup paperSize="9" scale="90" orientation="landscape" useFirstPageNumber="1"/>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B1" sqref="B1"/>
    </sheetView>
  </sheetViews>
  <sheetFormatPr defaultColWidth="9" defaultRowHeight="30" customHeight="1" outlineLevelRow="6"/>
  <cols>
    <col min="1" max="1" width="25" customWidth="1"/>
  </cols>
  <sheetData>
    <row r="1" customHeight="1" spans="1:1">
      <c r="A1" t="s">
        <v>1530</v>
      </c>
    </row>
    <row r="2" customHeight="1" spans="1:1">
      <c r="A2" t="s">
        <v>1531</v>
      </c>
    </row>
    <row r="3" customHeight="1" spans="1:1">
      <c r="A3" t="s">
        <v>1532</v>
      </c>
    </row>
    <row r="4" customHeight="1" spans="1:1">
      <c r="A4" t="s">
        <v>1533</v>
      </c>
    </row>
    <row r="5" customHeight="1" spans="1:1">
      <c r="A5" t="s">
        <v>1534</v>
      </c>
    </row>
    <row r="6" customHeight="1" spans="1:1">
      <c r="A6" t="s">
        <v>1535</v>
      </c>
    </row>
    <row r="7" customHeight="1" spans="1:1">
      <c r="A7" t="s">
        <v>1536</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填报说明</vt:lpstr>
      <vt:lpstr>（一）车辆超3次</vt:lpstr>
      <vt:lpstr>（二）驾驶人超3次</vt:lpstr>
      <vt:lpstr>（三）企业超10%</vt:lpstr>
      <vt:lpstr>（四）其他严重失信行为</vt:lpstr>
      <vt:lpstr>Sheet14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Administrator</cp:lastModifiedBy>
  <dcterms:created xsi:type="dcterms:W3CDTF">2017-09-13T22:15:00Z</dcterms:created>
  <cp:lastPrinted>2020-10-30T01:18:00Z</cp:lastPrinted>
  <dcterms:modified xsi:type="dcterms:W3CDTF">2024-10-25T08:59:38Z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C6584A5E84B54B4D894F5C95AACBBD8E</vt:lpwstr>
  </property>
</Properties>
</file>