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附件4" sheetId="2" r:id="rId1"/>
  </sheets>
  <definedNames>
    <definedName name="_xlnm._FilterDatabase" localSheetId="0" hidden="1">附件4!$A$3:$G$400</definedName>
    <definedName name="_xlnm.Print_Titles" localSheetId="0">附件4!$A$1:$II$3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<sst xmlns="http://schemas.openxmlformats.org/spreadsheetml/2006/main" count="1498" uniqueCount="681">
  <si>
    <t>附件4：</t>
  </si>
  <si>
    <t>广西2023年工地试验室及现场检测项目信用评价清单</t>
  </si>
  <si>
    <t>序号</t>
  </si>
  <si>
    <t>工地试验室</t>
  </si>
  <si>
    <t>机构名称</t>
  </si>
  <si>
    <t>业主单位</t>
  </si>
  <si>
    <t>业主扣分</t>
  </si>
  <si>
    <t>复核扣分</t>
  </si>
  <si>
    <t>失信行为代码</t>
  </si>
  <si>
    <r>
      <rPr>
        <sz val="14"/>
        <rFont val="宋体"/>
        <charset val="134"/>
      </rPr>
      <t>桂林通工程技术有限公司融安至从江高速公路一期工程</t>
    </r>
    <r>
      <rPr>
        <sz val="14"/>
        <rFont val="Arial"/>
        <charset val="0"/>
      </rPr>
      <t>(</t>
    </r>
    <r>
      <rPr>
        <sz val="14"/>
        <rFont val="宋体"/>
        <charset val="134"/>
      </rPr>
      <t>融安至安太段</t>
    </r>
    <r>
      <rPr>
        <sz val="14"/>
        <rFont val="Arial"/>
        <charset val="0"/>
      </rPr>
      <t>)</t>
    </r>
    <r>
      <rPr>
        <sz val="14"/>
        <rFont val="宋体"/>
        <charset val="134"/>
      </rPr>
      <t>第二工地</t>
    </r>
  </si>
  <si>
    <t>桂林通佳工程技术有限公司</t>
  </si>
  <si>
    <t>柳州市国冶路桥投资发展有限公司</t>
  </si>
  <si>
    <t>2011(2)</t>
  </si>
  <si>
    <t>桂林通佳公路工程监理有限责任公司贺州至富川公路二期（贺街至莲塘段）工地试验室</t>
  </si>
  <si>
    <t>贺州市八步区交通投资有限公司</t>
  </si>
  <si>
    <r>
      <rPr>
        <sz val="14"/>
        <rFont val="宋体"/>
        <charset val="134"/>
      </rPr>
      <t>广西壮族自治区建筑工程质量检测中心有限公司省道</t>
    </r>
    <r>
      <rPr>
        <sz val="14"/>
        <rFont val="Arial"/>
        <charset val="0"/>
      </rPr>
      <t>S305</t>
    </r>
    <r>
      <rPr>
        <sz val="14"/>
        <rFont val="宋体"/>
        <charset val="134"/>
      </rPr>
      <t>宜州经北牙至龙头二级公路</t>
    </r>
    <r>
      <rPr>
        <sz val="14"/>
        <rFont val="Arial"/>
        <charset val="0"/>
      </rPr>
      <t>№6</t>
    </r>
    <r>
      <rPr>
        <sz val="14"/>
        <rFont val="宋体"/>
        <charset val="134"/>
      </rPr>
      <t>标段工地试验室</t>
    </r>
  </si>
  <si>
    <t>广西壮族自治区建筑工程质量检测中心有限公司</t>
  </si>
  <si>
    <t>河池宜州区交通运输局建设办公室</t>
  </si>
  <si>
    <t>2008(1)</t>
  </si>
  <si>
    <t>广西壮族自治区建筑工程质量检测中心有限公司S310岑溪糯垌至平南四灵公路№2标段工程项目经理部工地试验室</t>
  </si>
  <si>
    <t>北投公路建设投资集团有限公司</t>
  </si>
  <si>
    <t>2009(1),2011(1)</t>
  </si>
  <si>
    <r>
      <rPr>
        <sz val="14"/>
        <rFont val="宋体"/>
        <charset val="134"/>
      </rPr>
      <t>广西智达工程咨询有限公司省道</t>
    </r>
    <r>
      <rPr>
        <sz val="14"/>
        <rFont val="Arial"/>
        <charset val="0"/>
      </rPr>
      <t>S305</t>
    </r>
    <r>
      <rPr>
        <sz val="14"/>
        <rFont val="宋体"/>
        <charset val="134"/>
      </rPr>
      <t>宜州经北牙至龙头公路工程</t>
    </r>
    <r>
      <rPr>
        <sz val="14"/>
        <rFont val="Arial"/>
        <charset val="0"/>
      </rPr>
      <t>№.1</t>
    </r>
    <r>
      <rPr>
        <sz val="14"/>
        <rFont val="宋体"/>
        <charset val="134"/>
      </rPr>
      <t>合同段工地试验室</t>
    </r>
  </si>
  <si>
    <t>广西智达工程咨询有限公司</t>
  </si>
  <si>
    <r>
      <rPr>
        <sz val="14"/>
        <rFont val="Arial"/>
        <charset val="0"/>
      </rPr>
      <t>2008(2)</t>
    </r>
    <r>
      <rPr>
        <sz val="14"/>
        <rFont val="宋体"/>
        <charset val="134"/>
      </rPr>
      <t>，</t>
    </r>
    <r>
      <rPr>
        <sz val="14"/>
        <rFont val="Arial"/>
        <charset val="0"/>
      </rPr>
      <t>2009</t>
    </r>
    <r>
      <rPr>
        <sz val="14"/>
        <rFont val="宋体"/>
        <charset val="134"/>
      </rPr>
      <t>（</t>
    </r>
    <r>
      <rPr>
        <sz val="14"/>
        <rFont val="Arial"/>
        <charset val="0"/>
      </rPr>
      <t>2</t>
    </r>
    <r>
      <rPr>
        <sz val="14"/>
        <rFont val="宋体"/>
        <charset val="134"/>
      </rPr>
      <t>）</t>
    </r>
  </si>
  <si>
    <r>
      <rPr>
        <sz val="14"/>
        <rFont val="宋体"/>
        <charset val="134"/>
      </rPr>
      <t>广西智达工程咨询有限公司省道</t>
    </r>
    <r>
      <rPr>
        <sz val="14"/>
        <rFont val="Arial"/>
        <charset val="0"/>
      </rPr>
      <t>S305</t>
    </r>
    <r>
      <rPr>
        <sz val="14"/>
        <rFont val="宋体"/>
        <charset val="134"/>
      </rPr>
      <t>宜州经北牙至龙头公路工程</t>
    </r>
    <r>
      <rPr>
        <sz val="14"/>
        <rFont val="Arial"/>
        <charset val="0"/>
      </rPr>
      <t>№.3</t>
    </r>
    <r>
      <rPr>
        <sz val="14"/>
        <rFont val="宋体"/>
        <charset val="134"/>
      </rPr>
      <t>合同段工地试验室</t>
    </r>
  </si>
  <si>
    <t>2008(2)</t>
  </si>
  <si>
    <r>
      <rPr>
        <sz val="14"/>
        <rFont val="宋体"/>
        <charset val="134"/>
      </rPr>
      <t>广西智达工程咨询有限公司省道</t>
    </r>
    <r>
      <rPr>
        <sz val="14"/>
        <rFont val="Arial"/>
        <charset val="0"/>
      </rPr>
      <t>S305</t>
    </r>
    <r>
      <rPr>
        <sz val="14"/>
        <rFont val="宋体"/>
        <charset val="134"/>
      </rPr>
      <t>宜州经北牙至龙头公路工程</t>
    </r>
    <r>
      <rPr>
        <sz val="14"/>
        <rFont val="Arial"/>
        <charset val="0"/>
      </rPr>
      <t>№.5</t>
    </r>
    <r>
      <rPr>
        <sz val="14"/>
        <rFont val="宋体"/>
        <charset val="134"/>
      </rPr>
      <t>合同段工地试验室</t>
    </r>
  </si>
  <si>
    <t>广西正高工程技术有限公司
上林至横县公路一期第五合同段项目经理部工地试验室</t>
  </si>
  <si>
    <t>广西正高工程技术有限公司</t>
  </si>
  <si>
    <t>广西上横高速公路有限公司</t>
  </si>
  <si>
    <t>广西驿通工程咨询有限公司合浦试验检测中心S307田阳坡洪至那坡坡荷（那坡段）公路工程总监理工程师办公室工地试验室</t>
  </si>
  <si>
    <t>广西驿通工程咨询有限公司合浦试验检测中心</t>
  </si>
  <si>
    <t>S307 田阳坡洪至那坡坡荷（那坡段）公路工程项目建设办公室</t>
  </si>
  <si>
    <t>广西驿通工程咨询有限公司合浦试验检测中心S201苍梧京南至梧州人和港公路工程总监办工地试验室</t>
  </si>
  <si>
    <t>苍梧县城镇建设投资开发有限公司</t>
  </si>
  <si>
    <r>
      <rPr>
        <sz val="14"/>
        <rFont val="宋体"/>
        <charset val="134"/>
      </rPr>
      <t>广西新纵诚工程科技有限公司南宁</t>
    </r>
    <r>
      <rPr>
        <sz val="14"/>
        <rFont val="Arial"/>
        <charset val="0"/>
      </rPr>
      <t>-</t>
    </r>
    <r>
      <rPr>
        <sz val="14"/>
        <rFont val="宋体"/>
        <charset val="134"/>
      </rPr>
      <t>湛江高速公路南宁至博白那卜段</t>
    </r>
    <r>
      <rPr>
        <sz val="14"/>
        <rFont val="Arial"/>
        <charset val="0"/>
      </rPr>
      <t>№1</t>
    </r>
    <r>
      <rPr>
        <sz val="14"/>
        <rFont val="宋体"/>
        <charset val="134"/>
      </rPr>
      <t>标段设计施工总承包项目经理部五分部工地试验室</t>
    </r>
  </si>
  <si>
    <t>广西新纵诚工程科技有限公司</t>
  </si>
  <si>
    <t>广西新发展交通集团有限公司</t>
  </si>
  <si>
    <t>广西新纵诚工程科技有限公司百色-那坡-平孟公路(那坡至平孟口岸段)设计施工总承包二分部工地试验室</t>
  </si>
  <si>
    <t>2009(1)</t>
  </si>
  <si>
    <t>广西新纵诚工程科技有限公司百色-那坡-平孟公路(那坡至平孟口岸段)设计施工总承包三分部工地试验室</t>
  </si>
  <si>
    <t>2011(1)</t>
  </si>
  <si>
    <t>广西新纵诚工程科技有限公司龙胜至峒中口岸公路南宁吴圩至上思段（一期工程）设计施工总承包项目工地试验室</t>
  </si>
  <si>
    <r>
      <rPr>
        <sz val="14"/>
        <rFont val="Arial"/>
        <charset val="0"/>
      </rPr>
      <t>2008</t>
    </r>
    <r>
      <rPr>
        <sz val="14"/>
        <rFont val="宋体"/>
        <charset val="134"/>
      </rPr>
      <t>（</t>
    </r>
    <r>
      <rPr>
        <sz val="14"/>
        <rFont val="Arial"/>
        <charset val="0"/>
      </rPr>
      <t>1</t>
    </r>
    <r>
      <rPr>
        <sz val="14"/>
        <rFont val="宋体"/>
        <charset val="134"/>
      </rPr>
      <t>），</t>
    </r>
    <r>
      <rPr>
        <sz val="14"/>
        <rFont val="Arial"/>
        <charset val="0"/>
      </rPr>
      <t>2009(3),2020(1)</t>
    </r>
  </si>
  <si>
    <t>广西新纵诚工程科技有限公司G310岑溪糯垌至平南四灵公路No.3项目经理部工地试验室</t>
  </si>
  <si>
    <t>广西新纵诚工程科技有限公司G310岑溪糯垌至平南四灵公路No.4项目经理部工地试验室</t>
  </si>
  <si>
    <t>广西新纵诚工程科技有限公司S307田阳坡洪至那坡坡荷（那坡段）公路№.1标段工地试验室</t>
  </si>
  <si>
    <r>
      <rPr>
        <sz val="14"/>
        <rFont val="Arial"/>
        <charset val="0"/>
      </rPr>
      <t>2007</t>
    </r>
    <r>
      <rPr>
        <sz val="14"/>
        <rFont val="宋体"/>
        <charset val="134"/>
      </rPr>
      <t>（</t>
    </r>
    <r>
      <rPr>
        <sz val="14"/>
        <rFont val="Arial"/>
        <charset val="0"/>
      </rPr>
      <t>1</t>
    </r>
    <r>
      <rPr>
        <sz val="14"/>
        <rFont val="宋体"/>
        <charset val="134"/>
      </rPr>
      <t>）</t>
    </r>
  </si>
  <si>
    <r>
      <rPr>
        <sz val="14"/>
        <rFont val="宋体"/>
        <charset val="134"/>
      </rPr>
      <t>广西新纵诚工程科技有限公司</t>
    </r>
    <r>
      <rPr>
        <sz val="14"/>
        <rFont val="Arial"/>
        <charset val="0"/>
      </rPr>
      <t>S501</t>
    </r>
    <r>
      <rPr>
        <sz val="14"/>
        <rFont val="宋体"/>
        <charset val="134"/>
      </rPr>
      <t>全州石塘经蕉江至高尚公路（兴安段）</t>
    </r>
    <r>
      <rPr>
        <sz val="14"/>
        <rFont val="Arial"/>
        <charset val="0"/>
      </rPr>
      <t>№2</t>
    </r>
    <r>
      <rPr>
        <sz val="14"/>
        <rFont val="宋体"/>
        <charset val="134"/>
      </rPr>
      <t>标段项目经理部工地试验室</t>
    </r>
  </si>
  <si>
    <r>
      <rPr>
        <sz val="14"/>
        <rFont val="Arial"/>
        <charset val="0"/>
      </rPr>
      <t>2008(1)</t>
    </r>
    <r>
      <rPr>
        <sz val="14"/>
        <rFont val="宋体"/>
        <charset val="134"/>
      </rPr>
      <t>，</t>
    </r>
    <r>
      <rPr>
        <sz val="14"/>
        <rFont val="Arial"/>
        <charset val="0"/>
      </rPr>
      <t>2011</t>
    </r>
    <r>
      <rPr>
        <sz val="14"/>
        <rFont val="宋体"/>
        <charset val="134"/>
      </rPr>
      <t>（</t>
    </r>
    <r>
      <rPr>
        <sz val="14"/>
        <rFont val="Arial"/>
        <charset val="0"/>
      </rPr>
      <t>1</t>
    </r>
    <r>
      <rPr>
        <sz val="14"/>
        <rFont val="宋体"/>
        <charset val="134"/>
      </rPr>
      <t>）</t>
    </r>
  </si>
  <si>
    <t>广西新纵诚工程科技有限公司国道G219靖西安宁至湖润公路3标工地试验室</t>
  </si>
  <si>
    <t>靖西市交通运输局</t>
  </si>
  <si>
    <t>广西新纵诚工程科技有限公司国道G219靖西安宁至湖润公路4标工地试验室</t>
  </si>
  <si>
    <t>广西新纵诚工程科技有限公司国道G219靖西安宁至湖润公路5标工地试验室</t>
  </si>
  <si>
    <r>
      <rPr>
        <sz val="14"/>
        <rFont val="宋体"/>
        <charset val="134"/>
      </rPr>
      <t>广西祥宏交通工程咨询有限公司</t>
    </r>
    <r>
      <rPr>
        <sz val="14"/>
        <rFont val="Arial"/>
        <charset val="0"/>
      </rPr>
      <t>G357</t>
    </r>
    <r>
      <rPr>
        <sz val="14"/>
        <rFont val="宋体"/>
        <charset val="134"/>
      </rPr>
      <t>田林经八桂至定安公路</t>
    </r>
    <r>
      <rPr>
        <sz val="14"/>
        <rFont val="Arial"/>
        <charset val="0"/>
      </rPr>
      <t>№1</t>
    </r>
    <r>
      <rPr>
        <sz val="14"/>
        <rFont val="宋体"/>
        <charset val="134"/>
      </rPr>
      <t>标段工地试验室</t>
    </r>
  </si>
  <si>
    <t>广西祥宏交通工程咨询有限公司</t>
  </si>
  <si>
    <r>
      <rPr>
        <sz val="14"/>
        <rFont val="宋体"/>
        <charset val="134"/>
      </rPr>
      <t>广西双建工程咨询有限公司G59灌阳至平乐高速公路灌阳至平乐高速公路</t>
    </r>
    <r>
      <rPr>
        <sz val="14"/>
        <rFont val="Arial"/>
        <charset val="0"/>
      </rPr>
      <t>№I</t>
    </r>
    <r>
      <rPr>
        <sz val="14"/>
        <rFont val="宋体"/>
        <charset val="134"/>
      </rPr>
      <t>总监理工程师办公室工地试验室</t>
    </r>
  </si>
  <si>
    <t>广西双建工程咨询有限公司</t>
  </si>
  <si>
    <t>广西新平公司公路有限公司</t>
  </si>
  <si>
    <t>2011(4)</t>
  </si>
  <si>
    <t>广西双建工程咨询有限公司G72泉州至南宁高速公路广西桂林至柳州段改扩建№JL2合同段总监理工程师办公室工地试验室</t>
  </si>
  <si>
    <t>广西桂鹿高速公路有限公司</t>
  </si>
  <si>
    <t>广西双建工程咨询有限公司天峨至巴马高速№JL5总监办工地试验室</t>
  </si>
  <si>
    <t>广西龙马高速公路有限公司</t>
  </si>
  <si>
    <t>广西双建工程咨询有限公司桂林-恭城-贺州公路（桂林至钟山段）№JL2合同段总监理工程师办公室工地试验室</t>
  </si>
  <si>
    <t>广西桂贺高速公路有限公司</t>
  </si>
  <si>
    <t>广西双建工程咨询有限公司梧州-玉林-钦州公路（苍梧至容县段）№JL2总监理工程师办公室工地试验室</t>
  </si>
  <si>
    <t>广西容梧高速公路有限公司</t>
  </si>
  <si>
    <r>
      <rPr>
        <sz val="14"/>
        <rFont val="Arial"/>
        <charset val="0"/>
      </rPr>
      <t>2008(2)</t>
    </r>
    <r>
      <rPr>
        <sz val="14"/>
        <rFont val="宋体"/>
        <charset val="0"/>
      </rPr>
      <t>，</t>
    </r>
    <r>
      <rPr>
        <sz val="14"/>
        <rFont val="Arial"/>
        <charset val="0"/>
      </rPr>
      <t>2011</t>
    </r>
    <r>
      <rPr>
        <sz val="14"/>
        <rFont val="宋体"/>
        <charset val="0"/>
      </rPr>
      <t>（</t>
    </r>
    <r>
      <rPr>
        <sz val="14"/>
        <rFont val="Arial"/>
        <charset val="0"/>
      </rPr>
      <t>1</t>
    </r>
    <r>
      <rPr>
        <sz val="14"/>
        <rFont val="宋体"/>
        <charset val="0"/>
      </rPr>
      <t>）</t>
    </r>
  </si>
  <si>
    <t>广西双建工程咨询有限公司兴洞口至杆洞公路工程总监理工程师办公室工地试验室</t>
  </si>
  <si>
    <t>融水县元笙旅游发展有限公司</t>
  </si>
  <si>
    <t>广西明道工程咨询有限公司藤县西江二桥及引道工程工地试验室</t>
  </si>
  <si>
    <t>广西明道工程咨询有限公司</t>
  </si>
  <si>
    <t>藤县建通投资开发有限公司</t>
  </si>
  <si>
    <t>广西律德检验检测有限公司桂林-恭城-贺州公路（桂林至钟山段）№JL1合同段总监理工程师办公室工地试验室</t>
  </si>
  <si>
    <t>广西律德检验检测有限公司</t>
  </si>
  <si>
    <t>广西律德检验检测有限公司G322/358 南宁至宾阳至黎塘公路一期工程总监办工地试验室</t>
  </si>
  <si>
    <t>广西南宾公路建设发展有限公司</t>
  </si>
  <si>
    <t>广西律德检验检测有限公司S201苍梧京南至梧州人和港公路工程项目工地试验室</t>
  </si>
  <si>
    <t>广西路桥工程集团有限公司龙胜-峒中口岸公路龙胜芙蓉至县城段设计施工总承包项目经理部工地试验室</t>
  </si>
  <si>
    <t>广西路桥工程集团有限公司</t>
  </si>
  <si>
    <t>广西路桥工程集团有限公司上思至防城港高速公路设计施工总承包项目一分部工地试验室</t>
  </si>
  <si>
    <t>广西路桥工程集团有限公司上思至防城港高速公路设计施工总承包项目二分部工地试验室</t>
  </si>
  <si>
    <t>广西路桥工程集团有限公司上思至防城港高速公路设计施工总承包项目三分部工地试验室</t>
  </si>
  <si>
    <t>广西路桥工程集团有限公司上思至防城港高速公路设计施工总承包项目四分部工地试验室</t>
  </si>
  <si>
    <r>
      <rPr>
        <sz val="14"/>
        <rFont val="宋体"/>
        <charset val="134"/>
      </rPr>
      <t>广西路桥工程集团有限公司南宁</t>
    </r>
    <r>
      <rPr>
        <sz val="14"/>
        <rFont val="Arial"/>
        <charset val="0"/>
      </rPr>
      <t>-</t>
    </r>
    <r>
      <rPr>
        <sz val="14"/>
        <rFont val="宋体"/>
        <charset val="134"/>
      </rPr>
      <t>湛江高速公路南宁至博白那卜段</t>
    </r>
    <r>
      <rPr>
        <sz val="14"/>
        <rFont val="Arial"/>
        <charset val="0"/>
      </rPr>
      <t>№2</t>
    </r>
    <r>
      <rPr>
        <sz val="14"/>
        <rFont val="宋体"/>
        <charset val="134"/>
      </rPr>
      <t>标段设计施工总承包项目经理部一分部工地试验室</t>
    </r>
  </si>
  <si>
    <t>广西路桥工程集团有限公司南丹至天峨下老高速公路天峨龙滩特大桥工地试验室</t>
  </si>
  <si>
    <t>广西南天高速公路有限公司</t>
  </si>
  <si>
    <t>广西路桥工程集团有限公司河池（宜州）西过境线公路设计施工总承包项目经理部一分部工地试验室</t>
  </si>
  <si>
    <t>广西路桥工程集团有限公司河池（宜州）西过境线公路设计施工总承包项目经理部二分部工地试验室</t>
  </si>
  <si>
    <t>广西路桥工程集团有限公司广西路桥集团工程有限公司龙胜-峒中口岸公路上思至峒中口岸段设计施工总承包项目经理部一分部工地试验室</t>
  </si>
  <si>
    <t>广西路桥工程集团有限公司广西路桥集团工程有限公司龙胜-峒中口岸公路上思至峒中口岸段设计施工总承包项目经理部二分部工地试验室</t>
  </si>
  <si>
    <t>广西路桥工程集团有限公司广西路桥集团工程有限公司龙胜-峒中口岸公路上思至峒中口岸段设计施工总承包项目经理部三分部工地试验室</t>
  </si>
  <si>
    <r>
      <rPr>
        <sz val="14"/>
        <rFont val="Arial"/>
        <charset val="0"/>
      </rPr>
      <t>2008</t>
    </r>
    <r>
      <rPr>
        <sz val="14"/>
        <rFont val="宋体"/>
        <charset val="134"/>
      </rPr>
      <t>（</t>
    </r>
    <r>
      <rPr>
        <sz val="14"/>
        <rFont val="Arial"/>
        <charset val="0"/>
      </rPr>
      <t>1</t>
    </r>
    <r>
      <rPr>
        <sz val="14"/>
        <rFont val="宋体"/>
        <charset val="134"/>
      </rPr>
      <t>），</t>
    </r>
    <r>
      <rPr>
        <sz val="14"/>
        <rFont val="Arial"/>
        <charset val="0"/>
      </rPr>
      <t>2011(1)</t>
    </r>
  </si>
  <si>
    <t>广西路桥工程集团有限公司广西路桥集团工程有限公司龙胜-峒中口岸公路上思至峒中口岸段设计施工总承包项目经理部四分部工地试验室</t>
  </si>
  <si>
    <r>
      <rPr>
        <sz val="14"/>
        <rFont val="Arial"/>
        <charset val="0"/>
      </rPr>
      <t>2009</t>
    </r>
    <r>
      <rPr>
        <sz val="14"/>
        <rFont val="宋体"/>
        <charset val="134"/>
      </rPr>
      <t>（</t>
    </r>
    <r>
      <rPr>
        <sz val="14"/>
        <rFont val="Arial"/>
        <charset val="0"/>
      </rPr>
      <t>1</t>
    </r>
    <r>
      <rPr>
        <sz val="14"/>
        <rFont val="宋体"/>
        <charset val="134"/>
      </rPr>
      <t>），</t>
    </r>
    <r>
      <rPr>
        <sz val="14"/>
        <rFont val="Arial"/>
        <charset val="0"/>
      </rPr>
      <t>2011(1)</t>
    </r>
    <r>
      <rPr>
        <sz val="14"/>
        <rFont val="宋体"/>
        <charset val="134"/>
      </rPr>
      <t>，</t>
    </r>
    <r>
      <rPr>
        <sz val="14"/>
        <rFont val="Arial"/>
        <charset val="0"/>
      </rPr>
      <t>2019</t>
    </r>
    <r>
      <rPr>
        <sz val="14"/>
        <rFont val="宋体"/>
        <charset val="134"/>
      </rPr>
      <t>（</t>
    </r>
    <r>
      <rPr>
        <sz val="14"/>
        <rFont val="Arial"/>
        <charset val="0"/>
      </rPr>
      <t>1</t>
    </r>
    <r>
      <rPr>
        <sz val="14"/>
        <rFont val="宋体"/>
        <charset val="134"/>
      </rPr>
      <t>）</t>
    </r>
  </si>
  <si>
    <t>广西路桥工程集团有限公司桂林-恭城-贺州公路（桂林至钟山段）№3合同段工程总承包部工地试验室</t>
  </si>
  <si>
    <t>广西路桥工程集团有限公司连山至贺州公路（广西段）融资+工程总承包№3标段工地试验室</t>
  </si>
  <si>
    <t>广西富贺公司高速公路有限公司</t>
  </si>
  <si>
    <t>广西路桥工程集团有限公司来宾西过境线公路设计施工总承包工地试验室</t>
  </si>
  <si>
    <r>
      <rPr>
        <sz val="14"/>
        <rFont val="宋体"/>
        <charset val="134"/>
      </rPr>
      <t>广西路桥工程集团有限公司贺州至巴马高速公路（来宾至都安段）设计施工总承包</t>
    </r>
    <r>
      <rPr>
        <sz val="14"/>
        <rFont val="Arial"/>
        <charset val="0"/>
      </rPr>
      <t>№2</t>
    </r>
    <r>
      <rPr>
        <sz val="14"/>
        <rFont val="宋体"/>
        <charset val="134"/>
      </rPr>
      <t>标项目经理部三分部工地试验室</t>
    </r>
  </si>
  <si>
    <t>广西新恒通高速公路有限公司</t>
  </si>
  <si>
    <r>
      <rPr>
        <sz val="14"/>
        <rFont val="宋体"/>
        <charset val="134"/>
      </rPr>
      <t>广西路桥工程集团有限公司贺州至巴马高速公路（来宾至都安段）设计施工总承包</t>
    </r>
    <r>
      <rPr>
        <sz val="14"/>
        <rFont val="Arial"/>
        <charset val="0"/>
      </rPr>
      <t>№2</t>
    </r>
    <r>
      <rPr>
        <sz val="14"/>
        <rFont val="宋体"/>
        <charset val="134"/>
      </rPr>
      <t>标项目经理部四分部工地试验室</t>
    </r>
  </si>
  <si>
    <r>
      <rPr>
        <sz val="14"/>
        <rFont val="宋体"/>
        <charset val="134"/>
      </rPr>
      <t>广西路桥工程集团有限公司国道G357永福百寿至融安浮石公路</t>
    </r>
    <r>
      <rPr>
        <sz val="14"/>
        <rFont val="Arial"/>
        <charset val="0"/>
      </rPr>
      <t>№1</t>
    </r>
    <r>
      <rPr>
        <sz val="14"/>
        <rFont val="宋体"/>
        <charset val="134"/>
      </rPr>
      <t>标段工地试验室</t>
    </r>
  </si>
  <si>
    <t>广西路桥工程集团有限公司广西滨海公路龙门大桥№1合同段工地试验室</t>
  </si>
  <si>
    <t>广西欣港交通投资有限公司</t>
  </si>
  <si>
    <r>
      <rPr>
        <sz val="14"/>
        <rFont val="Arial"/>
        <charset val="0"/>
      </rPr>
      <t>2009(1)</t>
    </r>
    <r>
      <rPr>
        <sz val="14"/>
        <rFont val="宋体"/>
        <charset val="134"/>
      </rPr>
      <t>，</t>
    </r>
    <r>
      <rPr>
        <sz val="14"/>
        <rFont val="Arial"/>
        <charset val="0"/>
      </rPr>
      <t>2011</t>
    </r>
    <r>
      <rPr>
        <sz val="14"/>
        <rFont val="宋体"/>
        <charset val="134"/>
      </rPr>
      <t>（</t>
    </r>
    <r>
      <rPr>
        <sz val="14"/>
        <rFont val="Arial"/>
        <charset val="0"/>
      </rPr>
      <t>3</t>
    </r>
    <r>
      <rPr>
        <sz val="14"/>
        <rFont val="宋体"/>
        <charset val="134"/>
      </rPr>
      <t>）</t>
    </r>
  </si>
  <si>
    <t>广西路桥工程集团有限公司国道G242南宁七塘至伶俐公路№1标段工地试验室</t>
  </si>
  <si>
    <r>
      <rPr>
        <sz val="14"/>
        <rFont val="宋体"/>
        <charset val="134"/>
      </rPr>
      <t>广西路桥工程集团有限公司</t>
    </r>
    <r>
      <rPr>
        <sz val="14"/>
        <rFont val="Arial"/>
        <charset val="0"/>
      </rPr>
      <t>G357</t>
    </r>
    <r>
      <rPr>
        <sz val="14"/>
        <rFont val="宋体"/>
        <charset val="134"/>
      </rPr>
      <t>桂林会仙至永福百寿公路</t>
    </r>
    <r>
      <rPr>
        <sz val="14"/>
        <rFont val="Arial"/>
        <charset val="0"/>
      </rPr>
      <t>№1</t>
    </r>
    <r>
      <rPr>
        <sz val="14"/>
        <rFont val="宋体"/>
        <charset val="134"/>
      </rPr>
      <t>合同段工地试验室</t>
    </r>
  </si>
  <si>
    <r>
      <rPr>
        <sz val="14"/>
        <rFont val="宋体"/>
        <charset val="134"/>
      </rPr>
      <t>广西路桥工程集团有限公司</t>
    </r>
    <r>
      <rPr>
        <sz val="14"/>
        <rFont val="Arial"/>
        <charset val="0"/>
      </rPr>
      <t>G357</t>
    </r>
    <r>
      <rPr>
        <sz val="14"/>
        <rFont val="宋体"/>
        <charset val="134"/>
      </rPr>
      <t>桂林会仙至永福百寿公路</t>
    </r>
    <r>
      <rPr>
        <sz val="14"/>
        <rFont val="Arial"/>
        <charset val="0"/>
      </rPr>
      <t>№2</t>
    </r>
    <r>
      <rPr>
        <sz val="14"/>
        <rFont val="宋体"/>
        <charset val="134"/>
      </rPr>
      <t>合同段工地试验室</t>
    </r>
  </si>
  <si>
    <r>
      <rPr>
        <sz val="14"/>
        <rFont val="宋体"/>
        <charset val="134"/>
      </rPr>
      <t>广西交通技师学院省道</t>
    </r>
    <r>
      <rPr>
        <sz val="14"/>
        <rFont val="Arial"/>
        <charset val="0"/>
      </rPr>
      <t>S206</t>
    </r>
    <r>
      <rPr>
        <sz val="14"/>
        <rFont val="宋体"/>
        <charset val="134"/>
      </rPr>
      <t>荔浦修仁至金秀公路</t>
    </r>
    <r>
      <rPr>
        <sz val="14"/>
        <rFont val="Arial"/>
        <charset val="0"/>
      </rPr>
      <t>№1</t>
    </r>
    <r>
      <rPr>
        <sz val="14"/>
        <rFont val="宋体"/>
        <charset val="134"/>
      </rPr>
      <t>标段工地试验室</t>
    </r>
  </si>
  <si>
    <t>广西交通技师学院</t>
  </si>
  <si>
    <t>广西交通技师学院省道S208融安至永福百寿公路(融安段)№1标段工地试验室</t>
  </si>
  <si>
    <t>广西交通工程检测有限公司河池（宜州）西过境线公路检测项目部</t>
  </si>
  <si>
    <t>广西交通工程检测有限公司</t>
  </si>
  <si>
    <t>广西交通工程检测有限公司天峨-北海公路巴马至平果段（巴马至羌圩）桥梁及隧道工程专项检测服务</t>
  </si>
  <si>
    <t>广西交通工程检测有限公司龙胜-峒中口岸公路上思至峒中口岸段检测№JC1</t>
  </si>
  <si>
    <t>广西交通工程检测有限公司龙胜至峒中口岸公路南宁吴圩至上思段（一期工程）桥梁及隧道工程专项检测服务</t>
  </si>
  <si>
    <t>广西交通工程检测有限公司G243龙州至凭祥公路（二期工程）K8+520天琴左江特大桥施工监控</t>
  </si>
  <si>
    <t>广西桂通工程管理集团有限公司</t>
  </si>
  <si>
    <t>广西交通工程检测有限公司G322/358 南宁至宾阳至黎塘公路一期工程现场检测</t>
  </si>
  <si>
    <t>广西交通工程检测有限公司武宣-来宾-合山-忻城公路№JC2桥梁及隧道工程专项检测</t>
  </si>
  <si>
    <t>广西交通工程检测有限公司水口-崇左-爱店公路（崇左至爱店口岸段）桥梁及隧道工程专项检测服务</t>
  </si>
  <si>
    <r>
      <rPr>
        <sz val="14"/>
        <rFont val="宋体"/>
        <charset val="134"/>
      </rPr>
      <t>广西交科集团有限公司岑溪</t>
    </r>
    <r>
      <rPr>
        <sz val="14"/>
        <rFont val="Arial"/>
        <charset val="0"/>
      </rPr>
      <t>-</t>
    </r>
    <r>
      <rPr>
        <sz val="14"/>
        <rFont val="宋体"/>
        <charset val="134"/>
      </rPr>
      <t>大新公路横县至南宁段现场检测2标</t>
    </r>
  </si>
  <si>
    <t>广西交科集团有限公司</t>
  </si>
  <si>
    <t>广西中铁南横高速公路有限公司</t>
  </si>
  <si>
    <r>
      <rPr>
        <sz val="14"/>
        <rFont val="宋体"/>
        <charset val="134"/>
      </rPr>
      <t>广西交科集团有限公司百色</t>
    </r>
    <r>
      <rPr>
        <sz val="14"/>
        <rFont val="Arial"/>
        <charset val="0"/>
      </rPr>
      <t>-</t>
    </r>
    <r>
      <rPr>
        <sz val="14"/>
        <rFont val="宋体"/>
        <charset val="134"/>
      </rPr>
      <t>那坡</t>
    </r>
    <r>
      <rPr>
        <sz val="14"/>
        <rFont val="Arial"/>
        <charset val="0"/>
      </rPr>
      <t>-</t>
    </r>
    <r>
      <rPr>
        <sz val="14"/>
        <rFont val="宋体"/>
        <charset val="134"/>
      </rPr>
      <t>平孟公路</t>
    </r>
    <r>
      <rPr>
        <sz val="14"/>
        <rFont val="Arial"/>
        <charset val="0"/>
      </rPr>
      <t>(</t>
    </r>
    <r>
      <rPr>
        <sz val="14"/>
        <rFont val="宋体"/>
        <charset val="134"/>
      </rPr>
      <t>那坡至平孟口岸段</t>
    </r>
    <r>
      <rPr>
        <sz val="14"/>
        <rFont val="Arial"/>
        <charset val="0"/>
      </rPr>
      <t>)</t>
    </r>
    <r>
      <rPr>
        <sz val="14"/>
        <rFont val="宋体"/>
        <charset val="134"/>
      </rPr>
      <t>现场检测</t>
    </r>
  </si>
  <si>
    <t>广西交科集团有限公司龙胜-峒中口岸公路上思至峒中口岸段检测№JC2</t>
  </si>
  <si>
    <t>广西交科集团有限公司梧州至乐业公路广宁经苍梧至昭平（广西段）第三方检测NoJC1标段</t>
  </si>
  <si>
    <t>广西中建苍昭高速公路有限公司</t>
  </si>
  <si>
    <t>广西交科集团有限公司全州至容县公路东安经全州至灌阳（广西段）中心试验室</t>
  </si>
  <si>
    <t>广西全灌高速公路有限公司</t>
  </si>
  <si>
    <r>
      <rPr>
        <sz val="14"/>
        <rFont val="Arial"/>
        <charset val="0"/>
      </rPr>
      <t>2009</t>
    </r>
    <r>
      <rPr>
        <sz val="14"/>
        <rFont val="宋体"/>
        <charset val="134"/>
      </rPr>
      <t>（</t>
    </r>
    <r>
      <rPr>
        <sz val="14"/>
        <rFont val="Arial"/>
        <charset val="0"/>
      </rPr>
      <t>1</t>
    </r>
    <r>
      <rPr>
        <sz val="14"/>
        <rFont val="宋体"/>
        <charset val="134"/>
      </rPr>
      <t>），</t>
    </r>
    <r>
      <rPr>
        <sz val="14"/>
        <rFont val="Arial"/>
        <charset val="0"/>
      </rPr>
      <t>2019</t>
    </r>
    <r>
      <rPr>
        <sz val="14"/>
        <rFont val="宋体"/>
        <charset val="134"/>
      </rPr>
      <t>（</t>
    </r>
    <r>
      <rPr>
        <sz val="14"/>
        <rFont val="Arial"/>
        <charset val="0"/>
      </rPr>
      <t>1</t>
    </r>
    <r>
      <rPr>
        <sz val="14"/>
        <rFont val="宋体"/>
        <charset val="134"/>
      </rPr>
      <t>）</t>
    </r>
  </si>
  <si>
    <t>广西交科集团有限公司连山至贺州公路（广西段）融资+工程总承包№5合同段贺江特大桥施工监测技术服务</t>
  </si>
  <si>
    <t>广西交科集团有限公司百色市南北过境线公路（百色市南环线）桥梁及隧道工程专项检测服务JC标</t>
  </si>
  <si>
    <t>广西交科集团有限公司S210横县平马至灵山沙坪公路现场检测</t>
  </si>
  <si>
    <t>广西交科工程咨询有限公司G59灌阳至平乐高速公路灌阳至平乐高速公路第Ⅱ总监办工地试验室</t>
  </si>
  <si>
    <t>广西交科工程咨询有限公司</t>
  </si>
  <si>
    <t>2008(2),2011(3)</t>
  </si>
  <si>
    <r>
      <rPr>
        <sz val="14"/>
        <rFont val="宋体"/>
        <charset val="134"/>
      </rPr>
      <t>广西交科工程咨询有限公司贺州至巴马高速公路（象州至来宾段）</t>
    </r>
    <r>
      <rPr>
        <sz val="14"/>
        <rFont val="Arial"/>
        <charset val="0"/>
      </rPr>
      <t>NoJL2</t>
    </r>
    <r>
      <rPr>
        <sz val="14"/>
        <rFont val="宋体"/>
        <charset val="134"/>
      </rPr>
      <t>总监理工程师办公室工地试验室</t>
    </r>
  </si>
  <si>
    <t>广西交科工程咨询有限公司南宁-湛江高速公路南宁至博白那卜段NoJL1总监理工程师办公室工地试验室</t>
  </si>
  <si>
    <r>
      <rPr>
        <sz val="14"/>
        <rFont val="宋体"/>
        <charset val="134"/>
      </rPr>
      <t>广西交科工程咨询有限公司武宣</t>
    </r>
    <r>
      <rPr>
        <sz val="14"/>
        <rFont val="Arial"/>
        <charset val="0"/>
      </rPr>
      <t>-</t>
    </r>
    <r>
      <rPr>
        <sz val="14"/>
        <rFont val="宋体"/>
        <charset val="134"/>
      </rPr>
      <t>来宾</t>
    </r>
    <r>
      <rPr>
        <sz val="14"/>
        <rFont val="Arial"/>
        <charset val="0"/>
      </rPr>
      <t>-</t>
    </r>
    <r>
      <rPr>
        <sz val="14"/>
        <rFont val="宋体"/>
        <charset val="134"/>
      </rPr>
      <t>合山</t>
    </r>
    <r>
      <rPr>
        <sz val="14"/>
        <rFont val="Arial"/>
        <charset val="0"/>
      </rPr>
      <t>-</t>
    </r>
    <r>
      <rPr>
        <sz val="14"/>
        <rFont val="宋体"/>
        <charset val="134"/>
      </rPr>
      <t>忻城公路</t>
    </r>
    <r>
      <rPr>
        <sz val="14"/>
        <rFont val="Arial"/>
        <charset val="0"/>
      </rPr>
      <t>№JL3</t>
    </r>
    <r>
      <rPr>
        <sz val="14"/>
        <rFont val="宋体"/>
        <charset val="134"/>
      </rPr>
      <t>标段总监理工程师办公室工地试验室</t>
    </r>
  </si>
  <si>
    <t>广西交科工程咨询有限公司G80广昆高速公路南宁至百色段改扩建工程（一期工程）NoJL总监理工程师办公室工地试验室</t>
  </si>
  <si>
    <t>广西南百高速公路有限公司</t>
  </si>
  <si>
    <r>
      <rPr>
        <sz val="14"/>
        <rFont val="宋体"/>
        <charset val="134"/>
      </rPr>
      <t>广西交科工程咨询有限公司河池（宜州）西过境线公路</t>
    </r>
    <r>
      <rPr>
        <sz val="14"/>
        <rFont val="Arial"/>
        <charset val="0"/>
      </rPr>
      <t>NoJL</t>
    </r>
    <r>
      <rPr>
        <sz val="14"/>
        <rFont val="宋体"/>
        <charset val="134"/>
      </rPr>
      <t>总监理工程师办公室工地试验室</t>
    </r>
  </si>
  <si>
    <t>广西交科工程咨询有限公司天峨-北海公路巴马至平果段（巴马至羌圩）№JL1总监理工程师办公室工地试验室</t>
  </si>
  <si>
    <r>
      <rPr>
        <sz val="14"/>
        <rFont val="Arial"/>
        <charset val="0"/>
      </rPr>
      <t>2009</t>
    </r>
    <r>
      <rPr>
        <sz val="14"/>
        <rFont val="宋体"/>
        <charset val="134"/>
      </rPr>
      <t>（</t>
    </r>
    <r>
      <rPr>
        <sz val="14"/>
        <rFont val="Arial"/>
        <charset val="0"/>
      </rPr>
      <t>1</t>
    </r>
    <r>
      <rPr>
        <sz val="14"/>
        <rFont val="宋体"/>
        <charset val="134"/>
      </rPr>
      <t>），</t>
    </r>
    <r>
      <rPr>
        <sz val="14"/>
        <rFont val="Arial"/>
        <charset val="0"/>
      </rPr>
      <t>2011(1)</t>
    </r>
  </si>
  <si>
    <t>广西交科工程咨询有限公司桂林-恭城-贺州公路（桂林至钟山段）№JL3合同段总监理工程师办公室工地试验室</t>
  </si>
  <si>
    <t>广西交科工程咨询有限公司梧州至乐业公路广宁经苍梧至昭平（广西段）第二总监办工地试验室</t>
  </si>
  <si>
    <t>广西交科工程咨询有限公司来宾西过境线公路总监理工程师办公室工地试验室</t>
  </si>
  <si>
    <t>广西交科工程咨询有限公司省道S208富禄至丹洲公路（二期工程）NoJ-2总监办工地试验室</t>
  </si>
  <si>
    <t>广西交科工程咨询有限公司国道G357永福百寿至融安浮石公路№J-1总监办工地试验室</t>
  </si>
  <si>
    <r>
      <rPr>
        <sz val="14"/>
        <rFont val="Arial"/>
        <charset val="0"/>
      </rPr>
      <t>2009(2)</t>
    </r>
    <r>
      <rPr>
        <sz val="14"/>
        <rFont val="宋体"/>
        <charset val="134"/>
      </rPr>
      <t>，</t>
    </r>
    <r>
      <rPr>
        <sz val="14"/>
        <rFont val="Arial"/>
        <charset val="0"/>
      </rPr>
      <t>2011</t>
    </r>
    <r>
      <rPr>
        <sz val="14"/>
        <rFont val="宋体"/>
        <charset val="134"/>
      </rPr>
      <t>（</t>
    </r>
    <r>
      <rPr>
        <sz val="14"/>
        <rFont val="Arial"/>
        <charset val="0"/>
      </rPr>
      <t>1</t>
    </r>
    <r>
      <rPr>
        <sz val="14"/>
        <rFont val="宋体"/>
        <charset val="134"/>
      </rPr>
      <t>）</t>
    </r>
  </si>
  <si>
    <t>广西交科工程咨询有限公司省道S302富川柳家至平乐二塘公路(桂林段)№J-1总监办工地试验室</t>
  </si>
  <si>
    <t>广西交科工程咨询有限公司国道G357桂林会仙至永福百寿公路№J-1总监办工地试验室</t>
  </si>
  <si>
    <t>广西交建工程建设集团有限公司南宁-湛江高速公路南宁至博白那卜段№2标段设计施工总承包项目经理部二分部工地试验室</t>
  </si>
  <si>
    <t>广西交建工程建设集团有限公司</t>
  </si>
  <si>
    <r>
      <rPr>
        <sz val="14"/>
        <rFont val="宋体"/>
        <charset val="134"/>
      </rPr>
      <t>广西交建工程建设集团有限公司南宁</t>
    </r>
    <r>
      <rPr>
        <sz val="14"/>
        <rFont val="Arial"/>
        <charset val="0"/>
      </rPr>
      <t>-</t>
    </r>
    <r>
      <rPr>
        <sz val="14"/>
        <rFont val="宋体"/>
        <charset val="134"/>
      </rPr>
      <t>湛江高速公路南宁至博白那卜段</t>
    </r>
    <r>
      <rPr>
        <sz val="14"/>
        <rFont val="Arial"/>
        <charset val="0"/>
      </rPr>
      <t>№2</t>
    </r>
    <r>
      <rPr>
        <sz val="14"/>
        <rFont val="宋体"/>
        <charset val="134"/>
      </rPr>
      <t>标段设计施工总承包项目经理部三分部工地试验室</t>
    </r>
  </si>
  <si>
    <t>广西交建工程建设集团有限公司天峨-北海公路巴马至平果段（巴马至羌圩）设计施工总承包项目经理部1-1分部工地试验室</t>
  </si>
  <si>
    <r>
      <rPr>
        <sz val="14"/>
        <rFont val="Arial"/>
        <charset val="0"/>
      </rPr>
      <t>2008(1)</t>
    </r>
    <r>
      <rPr>
        <sz val="14"/>
        <rFont val="宋体"/>
        <charset val="134"/>
      </rPr>
      <t>，</t>
    </r>
    <r>
      <rPr>
        <sz val="14"/>
        <rFont val="Arial"/>
        <charset val="0"/>
      </rPr>
      <t>2009</t>
    </r>
    <r>
      <rPr>
        <sz val="14"/>
        <rFont val="宋体"/>
        <charset val="134"/>
      </rPr>
      <t>（</t>
    </r>
    <r>
      <rPr>
        <sz val="14"/>
        <rFont val="Arial"/>
        <charset val="0"/>
      </rPr>
      <t>1</t>
    </r>
    <r>
      <rPr>
        <sz val="14"/>
        <rFont val="宋体"/>
        <charset val="134"/>
      </rPr>
      <t>）</t>
    </r>
  </si>
  <si>
    <t>广西交建工程建设集团有限公司天峨-北海公路巴马至平果段（巴马至羌圩）设计施工总承包项目经理部1-2分部工地试验室</t>
  </si>
  <si>
    <t>广西交建工程建设集团有限公司天峨-北海公路巴马至平果段（巴马至羌圩）设计施工总承包项目经理部1-3分部工地试验室</t>
  </si>
  <si>
    <r>
      <rPr>
        <sz val="14"/>
        <rFont val="宋体"/>
        <charset val="134"/>
      </rPr>
      <t>广西交建工程检测咨询有限公司水口</t>
    </r>
    <r>
      <rPr>
        <sz val="14"/>
        <rFont val="Arial"/>
        <charset val="0"/>
      </rPr>
      <t>-</t>
    </r>
    <r>
      <rPr>
        <sz val="14"/>
        <rFont val="宋体"/>
        <charset val="134"/>
      </rPr>
      <t>崇左</t>
    </r>
    <r>
      <rPr>
        <sz val="14"/>
        <rFont val="Arial"/>
        <charset val="0"/>
      </rPr>
      <t>-</t>
    </r>
    <r>
      <rPr>
        <sz val="14"/>
        <rFont val="宋体"/>
        <charset val="134"/>
      </rPr>
      <t>爱店公路（崇左至爱店口岸段）设计施工总承包项目经理部一分部工地试验室</t>
    </r>
    <r>
      <rPr>
        <sz val="14"/>
        <rFont val="Arial"/>
        <charset val="0"/>
      </rPr>
      <t xml:space="preserve"> </t>
    </r>
  </si>
  <si>
    <t>广西交建工程检测咨询有限公司</t>
  </si>
  <si>
    <t xml:space="preserve">广西交建工程检测咨询有限公司水口-崇左-爱店公路（崇左至爱店口岸段）设计施工总承包项目经理部二分部工地试验室 </t>
  </si>
  <si>
    <t>广西交建工程检测咨询有限公司贺州至巴马高速（象州至来宾段）一分部工地试验室</t>
  </si>
  <si>
    <r>
      <rPr>
        <sz val="14"/>
        <rFont val="宋体"/>
        <charset val="134"/>
      </rPr>
      <t>广西交建工程检测咨询有限公司南宁</t>
    </r>
    <r>
      <rPr>
        <sz val="14"/>
        <rFont val="Arial"/>
        <charset val="0"/>
      </rPr>
      <t>-</t>
    </r>
    <r>
      <rPr>
        <sz val="14"/>
        <rFont val="宋体"/>
        <charset val="134"/>
      </rPr>
      <t>湛江高速公路南宁至博白那卜段</t>
    </r>
    <r>
      <rPr>
        <sz val="14"/>
        <rFont val="Arial"/>
        <charset val="0"/>
      </rPr>
      <t>№1</t>
    </r>
    <r>
      <rPr>
        <sz val="14"/>
        <rFont val="宋体"/>
        <charset val="134"/>
      </rPr>
      <t>标段设计施工总承包项目经理部一分部工地试验室</t>
    </r>
  </si>
  <si>
    <t>广西交建工程检测咨询有限公司南宁-湛江高速公路南宁至博白那卜段№1标段设计施工总承包项目经理部二分部工地试验室</t>
  </si>
  <si>
    <r>
      <rPr>
        <sz val="14"/>
        <rFont val="宋体"/>
        <charset val="134"/>
      </rPr>
      <t>广西交建工程检测咨询有限公司南宁</t>
    </r>
    <r>
      <rPr>
        <sz val="14"/>
        <rFont val="Arial"/>
        <charset val="0"/>
      </rPr>
      <t>-</t>
    </r>
    <r>
      <rPr>
        <sz val="14"/>
        <rFont val="宋体"/>
        <charset val="134"/>
      </rPr>
      <t>湛江高速公路南宁至博白那卜段</t>
    </r>
    <r>
      <rPr>
        <sz val="14"/>
        <rFont val="Arial"/>
        <charset val="0"/>
      </rPr>
      <t>№1</t>
    </r>
    <r>
      <rPr>
        <sz val="14"/>
        <rFont val="宋体"/>
        <charset val="134"/>
      </rPr>
      <t>标段设计施工总承包项目经理部三分部工地试验室</t>
    </r>
  </si>
  <si>
    <t>广西交建工程检测咨询有限公司武宣-来宾-合山-忻城公路№2标段设计施工总承包项目经理部2-1分部工地试验室</t>
  </si>
  <si>
    <r>
      <rPr>
        <sz val="14"/>
        <rFont val="宋体"/>
        <charset val="134"/>
      </rPr>
      <t>广西交建工程检测咨询有限公司武宣-来宾-合山-忻城公路</t>
    </r>
    <r>
      <rPr>
        <sz val="14"/>
        <rFont val="Arial"/>
        <charset val="0"/>
      </rPr>
      <t>№2</t>
    </r>
    <r>
      <rPr>
        <sz val="14"/>
        <rFont val="宋体"/>
        <charset val="134"/>
      </rPr>
      <t>标段设计施工总承包项目经理部</t>
    </r>
    <r>
      <rPr>
        <sz val="14"/>
        <rFont val="Arial"/>
        <charset val="0"/>
      </rPr>
      <t>2-2</t>
    </r>
    <r>
      <rPr>
        <sz val="14"/>
        <rFont val="宋体"/>
        <charset val="134"/>
      </rPr>
      <t>分部工地试验室</t>
    </r>
  </si>
  <si>
    <r>
      <rPr>
        <sz val="14"/>
        <rFont val="宋体"/>
        <charset val="134"/>
      </rPr>
      <t>广西交建工程检测咨询有限公司武宣</t>
    </r>
    <r>
      <rPr>
        <sz val="14"/>
        <rFont val="Arial"/>
        <charset val="0"/>
      </rPr>
      <t>-</t>
    </r>
    <r>
      <rPr>
        <sz val="14"/>
        <rFont val="宋体"/>
        <charset val="134"/>
      </rPr>
      <t>来宾</t>
    </r>
    <r>
      <rPr>
        <sz val="14"/>
        <rFont val="Arial"/>
        <charset val="0"/>
      </rPr>
      <t>-</t>
    </r>
    <r>
      <rPr>
        <sz val="14"/>
        <rFont val="宋体"/>
        <charset val="134"/>
      </rPr>
      <t>合山</t>
    </r>
    <r>
      <rPr>
        <sz val="14"/>
        <rFont val="Arial"/>
        <charset val="0"/>
      </rPr>
      <t>-</t>
    </r>
    <r>
      <rPr>
        <sz val="14"/>
        <rFont val="宋体"/>
        <charset val="134"/>
      </rPr>
      <t>忻城公路</t>
    </r>
    <r>
      <rPr>
        <sz val="14"/>
        <rFont val="Arial"/>
        <charset val="0"/>
      </rPr>
      <t>№2</t>
    </r>
    <r>
      <rPr>
        <sz val="14"/>
        <rFont val="宋体"/>
        <charset val="134"/>
      </rPr>
      <t>标段设计施工总承包项目经理部</t>
    </r>
    <r>
      <rPr>
        <sz val="14"/>
        <rFont val="Arial"/>
        <charset val="0"/>
      </rPr>
      <t>2-3</t>
    </r>
    <r>
      <rPr>
        <sz val="14"/>
        <rFont val="宋体"/>
        <charset val="134"/>
      </rPr>
      <t>分部工地试验室</t>
    </r>
  </si>
  <si>
    <r>
      <rPr>
        <sz val="14"/>
        <rFont val="宋体"/>
        <charset val="134"/>
      </rPr>
      <t>广西交建工程检测咨询有限公司武宣-来宾-合山-忻城公路</t>
    </r>
    <r>
      <rPr>
        <sz val="14"/>
        <rFont val="Arial"/>
        <charset val="0"/>
      </rPr>
      <t>№2</t>
    </r>
    <r>
      <rPr>
        <sz val="14"/>
        <rFont val="宋体"/>
        <charset val="134"/>
      </rPr>
      <t>标段设计施工总承包项目经理部</t>
    </r>
    <r>
      <rPr>
        <sz val="14"/>
        <rFont val="Arial"/>
        <charset val="0"/>
      </rPr>
      <t>2-4</t>
    </r>
    <r>
      <rPr>
        <sz val="14"/>
        <rFont val="宋体"/>
        <charset val="134"/>
      </rPr>
      <t>分部工地试验室</t>
    </r>
  </si>
  <si>
    <t>广西交建工程检测咨询有限公司百色-那坡-平孟公路(那坡至平孟口岸段)设计施工总承包项目经理部一分部工地试验室</t>
  </si>
  <si>
    <t>广西交建工程检测咨询有限公司连山至贺州公路（广西段）融资+工程总承包№4标段工地试验室</t>
  </si>
  <si>
    <t>广西交建工程检测咨询有限公司百色市南北过境线公路（百色市南环线）设计施工总承包项目经理部工地试验室</t>
  </si>
  <si>
    <t>广西交建工程检测咨询有限公司梧州-玉林-钦州公路（苍梧至容县段）№5合同段项目经理部工地试验室</t>
  </si>
  <si>
    <r>
      <rPr>
        <sz val="14"/>
        <rFont val="Arial"/>
        <charset val="0"/>
      </rPr>
      <t>2008</t>
    </r>
    <r>
      <rPr>
        <sz val="14"/>
        <rFont val="宋体"/>
        <charset val="134"/>
      </rPr>
      <t>（</t>
    </r>
    <r>
      <rPr>
        <sz val="14"/>
        <rFont val="Arial"/>
        <charset val="0"/>
      </rPr>
      <t>1</t>
    </r>
    <r>
      <rPr>
        <sz val="14"/>
        <rFont val="宋体"/>
        <charset val="134"/>
      </rPr>
      <t>），</t>
    </r>
    <r>
      <rPr>
        <sz val="14"/>
        <rFont val="Arial"/>
        <charset val="0"/>
      </rPr>
      <t>2009(1)</t>
    </r>
  </si>
  <si>
    <t>广西交建工程检测咨询有限公司瑶山至南丹公路（二期）№1标段工地试验室</t>
  </si>
  <si>
    <r>
      <rPr>
        <sz val="14"/>
        <rFont val="宋体"/>
        <charset val="134"/>
      </rPr>
      <t>广西交建工程检测咨询有限公司</t>
    </r>
    <r>
      <rPr>
        <sz val="14"/>
        <rFont val="Arial"/>
        <charset val="0"/>
      </rPr>
      <t>S303</t>
    </r>
    <r>
      <rPr>
        <sz val="14"/>
        <rFont val="宋体"/>
        <charset val="134"/>
      </rPr>
      <t>南丹大厂至吾隘公路</t>
    </r>
    <r>
      <rPr>
        <sz val="14"/>
        <rFont val="Arial"/>
        <charset val="0"/>
      </rPr>
      <t>№1</t>
    </r>
    <r>
      <rPr>
        <sz val="14"/>
        <rFont val="宋体"/>
        <charset val="134"/>
      </rPr>
      <t>标段工地试验室</t>
    </r>
  </si>
  <si>
    <t>广西交建工程检测咨询有限公司国道G242南宁七塘至伶俐公路现场检测</t>
  </si>
  <si>
    <r>
      <rPr>
        <sz val="14"/>
        <rFont val="宋体"/>
        <charset val="134"/>
      </rPr>
      <t>广西交建工程检测咨询有限公司</t>
    </r>
    <r>
      <rPr>
        <sz val="14"/>
        <rFont val="Arial"/>
        <charset val="0"/>
      </rPr>
      <t>G243</t>
    </r>
    <r>
      <rPr>
        <sz val="14"/>
        <rFont val="宋体"/>
        <charset val="134"/>
      </rPr>
      <t>龙州至凭祥公路工程（二期工程）设计施工总承包</t>
    </r>
    <r>
      <rPr>
        <sz val="14"/>
        <rFont val="Arial"/>
        <charset val="0"/>
      </rPr>
      <t>№1</t>
    </r>
    <r>
      <rPr>
        <sz val="14"/>
        <rFont val="宋体"/>
        <charset val="134"/>
      </rPr>
      <t>标段工地试验室</t>
    </r>
  </si>
  <si>
    <t>2020(1)</t>
  </si>
  <si>
    <t>广西交建工程检测咨询有限公司S210横县平马至灵山沙坪公路№2标工地试验室</t>
  </si>
  <si>
    <r>
      <rPr>
        <sz val="14"/>
        <rFont val="宋体"/>
        <charset val="134"/>
      </rPr>
      <t>广西交建工程检测咨询有限公司</t>
    </r>
    <r>
      <rPr>
        <sz val="14"/>
        <rFont val="Arial"/>
        <charset val="0"/>
      </rPr>
      <t>S210</t>
    </r>
    <r>
      <rPr>
        <sz val="14"/>
        <rFont val="宋体"/>
        <charset val="134"/>
      </rPr>
      <t>横县平马至灵山沙坪公路</t>
    </r>
    <r>
      <rPr>
        <sz val="14"/>
        <rFont val="Arial"/>
        <charset val="0"/>
      </rPr>
      <t>№3</t>
    </r>
    <r>
      <rPr>
        <sz val="14"/>
        <rFont val="宋体"/>
        <charset val="134"/>
      </rPr>
      <t>标工地试验室</t>
    </r>
  </si>
  <si>
    <r>
      <rPr>
        <sz val="14"/>
        <rFont val="宋体"/>
        <charset val="134"/>
      </rPr>
      <t>广西交航工程技术有限公司</t>
    </r>
    <r>
      <rPr>
        <sz val="14"/>
        <rFont val="Arial"/>
        <charset val="0"/>
      </rPr>
      <t>S201</t>
    </r>
    <r>
      <rPr>
        <sz val="14"/>
        <rFont val="宋体"/>
        <charset val="134"/>
      </rPr>
      <t>昭平潮江至木格公路工程一期工程（潮江至三合段）工地试验室</t>
    </r>
  </si>
  <si>
    <t>广西交航工程技术有限公司</t>
  </si>
  <si>
    <t>广西贺州市港达投资发展有限公司</t>
  </si>
  <si>
    <r>
      <rPr>
        <sz val="14"/>
        <rFont val="宋体"/>
        <charset val="134"/>
      </rPr>
      <t>广西交航工程技术有限公司省道</t>
    </r>
    <r>
      <rPr>
        <sz val="14"/>
        <rFont val="Arial"/>
        <charset val="0"/>
      </rPr>
      <t>S207</t>
    </r>
    <r>
      <rPr>
        <sz val="14"/>
        <rFont val="宋体"/>
        <charset val="134"/>
      </rPr>
      <t>桂平社步至兴业公路</t>
    </r>
    <r>
      <rPr>
        <sz val="14"/>
        <rFont val="Arial"/>
        <charset val="0"/>
      </rPr>
      <t>№2</t>
    </r>
    <r>
      <rPr>
        <sz val="14"/>
        <rFont val="宋体"/>
        <charset val="134"/>
      </rPr>
      <t>合同段工地试验室</t>
    </r>
  </si>
  <si>
    <t>广西交航工程技术有限公司国道G219防城峒中至东兴公路工程№J2总监办工地试验室</t>
  </si>
  <si>
    <t>中交基础设施养护集团有限公司</t>
  </si>
  <si>
    <t>广西桂中工程咨询有限公司水口-崇左-爱店公路（崇左至爱店口岸段）№JL2总监理工程师办公室工地试验室</t>
  </si>
  <si>
    <t>广西桂中工程咨询有限公司</t>
  </si>
  <si>
    <t>广西桂中工程咨询有限公司天峨至巴马高速NOJL4总监办工地试验室</t>
  </si>
  <si>
    <r>
      <rPr>
        <sz val="14"/>
        <rFont val="Arial"/>
        <charset val="0"/>
      </rPr>
      <t>2010</t>
    </r>
    <r>
      <rPr>
        <sz val="14"/>
        <rFont val="宋体"/>
        <charset val="0"/>
      </rPr>
      <t>（</t>
    </r>
    <r>
      <rPr>
        <sz val="14"/>
        <rFont val="Arial"/>
        <charset val="0"/>
      </rPr>
      <t>1</t>
    </r>
    <r>
      <rPr>
        <sz val="14"/>
        <rFont val="宋体"/>
        <charset val="0"/>
      </rPr>
      <t>）</t>
    </r>
  </si>
  <si>
    <r>
      <rPr>
        <sz val="14"/>
        <rFont val="宋体"/>
        <charset val="134"/>
      </rPr>
      <t>广西桂中工程咨询有限公司岑溪</t>
    </r>
    <r>
      <rPr>
        <sz val="14"/>
        <rFont val="Arial"/>
        <charset val="0"/>
      </rPr>
      <t>-</t>
    </r>
    <r>
      <rPr>
        <sz val="14"/>
        <rFont val="宋体"/>
        <charset val="134"/>
      </rPr>
      <t>大新公路横县至南宁段№J7总监办工地试验室</t>
    </r>
  </si>
  <si>
    <r>
      <rPr>
        <sz val="14"/>
        <rFont val="宋体"/>
        <charset val="134"/>
      </rPr>
      <t>广西桂中工程咨询有限公司南宁</t>
    </r>
    <r>
      <rPr>
        <sz val="14"/>
        <rFont val="Arial"/>
        <charset val="0"/>
      </rPr>
      <t>-</t>
    </r>
    <r>
      <rPr>
        <sz val="14"/>
        <rFont val="宋体"/>
        <charset val="134"/>
      </rPr>
      <t>湛江高速公路南宁至博白那卜段</t>
    </r>
    <r>
      <rPr>
        <sz val="14"/>
        <rFont val="Arial"/>
        <charset val="0"/>
      </rPr>
      <t>№JL2</t>
    </r>
    <r>
      <rPr>
        <sz val="14"/>
        <rFont val="宋体"/>
        <charset val="134"/>
      </rPr>
      <t>总监理工程师办公室工地试验室</t>
    </r>
  </si>
  <si>
    <r>
      <rPr>
        <sz val="14"/>
        <rFont val="宋体"/>
        <charset val="134"/>
      </rPr>
      <t>广西桂中工程咨询有限公司龙胜-峒中口岸公路上思至峒中口岸段</t>
    </r>
    <r>
      <rPr>
        <sz val="14"/>
        <rFont val="Arial"/>
        <charset val="0"/>
      </rPr>
      <t>№JL3</t>
    </r>
    <r>
      <rPr>
        <sz val="14"/>
        <rFont val="宋体"/>
        <charset val="134"/>
      </rPr>
      <t>总监理工程师办公室工地试验室</t>
    </r>
  </si>
  <si>
    <r>
      <rPr>
        <sz val="14"/>
        <rFont val="宋体"/>
        <charset val="134"/>
      </rPr>
      <t>广西桂中工程咨询有限公司</t>
    </r>
    <r>
      <rPr>
        <sz val="14"/>
        <rFont val="Arial"/>
        <charset val="0"/>
      </rPr>
      <t xml:space="preserve">
S201</t>
    </r>
    <r>
      <rPr>
        <sz val="14"/>
        <rFont val="宋体"/>
        <charset val="134"/>
      </rPr>
      <t>昭平潮江至木格公路工程一期工程（潮江至三合段）№J总监办工地试验室</t>
    </r>
  </si>
  <si>
    <t>广西桂中工程咨询有限公司横州大桥及引道工程总监理工程师办公室工地试验室</t>
  </si>
  <si>
    <t>横州市交通运输局</t>
  </si>
  <si>
    <r>
      <rPr>
        <sz val="14"/>
        <rFont val="宋体"/>
        <charset val="134"/>
      </rPr>
      <t>广西桂中工程咨询有限公司</t>
    </r>
    <r>
      <rPr>
        <sz val="14"/>
        <rFont val="Arial"/>
        <charset val="0"/>
      </rPr>
      <t>S501</t>
    </r>
    <r>
      <rPr>
        <sz val="14"/>
        <rFont val="宋体"/>
        <charset val="134"/>
      </rPr>
      <t>全州石塘经蕉江至高尚公路（（兴安段K35+109~K60+310））№J-2总监办工地试验室</t>
    </r>
  </si>
  <si>
    <r>
      <rPr>
        <sz val="14"/>
        <rFont val="宋体"/>
        <charset val="134"/>
      </rPr>
      <t>广西桂中工程咨询有限公司省道</t>
    </r>
    <r>
      <rPr>
        <sz val="14"/>
        <rFont val="Arial"/>
        <charset val="0"/>
      </rPr>
      <t>S206</t>
    </r>
    <r>
      <rPr>
        <sz val="14"/>
        <rFont val="宋体"/>
        <charset val="134"/>
      </rPr>
      <t>荔浦修仁至金秀公路</t>
    </r>
    <r>
      <rPr>
        <sz val="14"/>
        <rFont val="Arial"/>
        <charset val="0"/>
      </rPr>
      <t>№J-1</t>
    </r>
    <r>
      <rPr>
        <sz val="14"/>
        <rFont val="宋体"/>
        <charset val="134"/>
      </rPr>
      <t>总监理工程师办公室工地试验室</t>
    </r>
  </si>
  <si>
    <r>
      <rPr>
        <sz val="14"/>
        <rFont val="宋体"/>
        <charset val="134"/>
      </rPr>
      <t>广西桂中工程咨询有限公司国道</t>
    </r>
    <r>
      <rPr>
        <sz val="14"/>
        <rFont val="Arial"/>
        <charset val="0"/>
      </rPr>
      <t>G242</t>
    </r>
    <r>
      <rPr>
        <sz val="14"/>
        <rFont val="宋体"/>
        <charset val="134"/>
      </rPr>
      <t>南宁七塘至伶俐公路</t>
    </r>
    <r>
      <rPr>
        <sz val="14"/>
        <rFont val="Arial"/>
        <charset val="0"/>
      </rPr>
      <t>№J-1</t>
    </r>
    <r>
      <rPr>
        <sz val="14"/>
        <rFont val="宋体"/>
        <charset val="134"/>
      </rPr>
      <t>总监理工程师办公室工地试验室</t>
    </r>
  </si>
  <si>
    <t>广西桂中工程咨询有限公司贺州至富川公路二期（贺街至莲塘段）总监理办公室工地试验室</t>
  </si>
  <si>
    <t>广西桂兴达交通工程咨询有限公司乐业至望谟高速公路总承包№3合同段工地试验室</t>
  </si>
  <si>
    <t>广西桂兴达交通工程咨询有限公司</t>
  </si>
  <si>
    <t>广西乐望高速公路有限公司</t>
  </si>
  <si>
    <r>
      <rPr>
        <sz val="14"/>
        <rFont val="Arial"/>
        <charset val="0"/>
      </rPr>
      <t>2008(1)</t>
    </r>
    <r>
      <rPr>
        <sz val="14"/>
        <rFont val="宋体"/>
        <charset val="0"/>
      </rPr>
      <t>，</t>
    </r>
    <r>
      <rPr>
        <sz val="14"/>
        <rFont val="Arial"/>
        <charset val="0"/>
      </rPr>
      <t>2009</t>
    </r>
    <r>
      <rPr>
        <sz val="14"/>
        <rFont val="宋体"/>
        <charset val="0"/>
      </rPr>
      <t>（</t>
    </r>
    <r>
      <rPr>
        <sz val="14"/>
        <rFont val="Arial"/>
        <charset val="0"/>
      </rPr>
      <t>1</t>
    </r>
    <r>
      <rPr>
        <sz val="14"/>
        <rFont val="宋体"/>
        <charset val="0"/>
      </rPr>
      <t>）</t>
    </r>
  </si>
  <si>
    <r>
      <rPr>
        <sz val="14"/>
        <rFont val="宋体"/>
        <charset val="134"/>
      </rPr>
      <t>广西桂通工程管理集团有限公司G59灌阳至平乐高速公路灌阳至平乐高速公路</t>
    </r>
    <r>
      <rPr>
        <sz val="14"/>
        <rFont val="Arial"/>
        <charset val="0"/>
      </rPr>
      <t>№IV</t>
    </r>
    <r>
      <rPr>
        <sz val="14"/>
        <rFont val="宋体"/>
        <charset val="134"/>
      </rPr>
      <t>总监理工程师办公室工地试验室</t>
    </r>
  </si>
  <si>
    <t>2011(3)</t>
  </si>
  <si>
    <r>
      <rPr>
        <sz val="14"/>
        <rFont val="宋体"/>
        <charset val="134"/>
      </rPr>
      <t>广西桂通工程管理集团有限公司水口</t>
    </r>
    <r>
      <rPr>
        <sz val="14"/>
        <rFont val="Arial"/>
        <charset val="0"/>
      </rPr>
      <t>-</t>
    </r>
    <r>
      <rPr>
        <sz val="14"/>
        <rFont val="宋体"/>
        <charset val="134"/>
      </rPr>
      <t>崇左</t>
    </r>
    <r>
      <rPr>
        <sz val="14"/>
        <rFont val="Arial"/>
        <charset val="0"/>
      </rPr>
      <t>-</t>
    </r>
    <r>
      <rPr>
        <sz val="14"/>
        <rFont val="宋体"/>
        <charset val="134"/>
      </rPr>
      <t>爱店公路</t>
    </r>
    <r>
      <rPr>
        <sz val="14"/>
        <rFont val="Arial"/>
        <charset val="0"/>
      </rPr>
      <t>(</t>
    </r>
    <r>
      <rPr>
        <sz val="14"/>
        <rFont val="宋体"/>
        <charset val="134"/>
      </rPr>
      <t>崇左至爱店口岸段</t>
    </r>
    <r>
      <rPr>
        <sz val="14"/>
        <rFont val="Arial"/>
        <charset val="0"/>
      </rPr>
      <t>)JL1</t>
    </r>
    <r>
      <rPr>
        <sz val="14"/>
        <rFont val="宋体"/>
        <charset val="134"/>
      </rPr>
      <t>总监理工程师办公室工地试验室</t>
    </r>
  </si>
  <si>
    <t>广西桂通工程管理集团有限公司龙胜-峒中口岸公路龙胜芙蓉至县城段№JL1总监理工程师办公室工地试验室</t>
  </si>
  <si>
    <t>广西桂通工程管理集团有限公司贺州至巴马高速公路(象州至来宾段)№JL1总监理工程师办公室工地试验室</t>
  </si>
  <si>
    <t>广西桂通工程管理集团有限公司上思至防城港公路№JL2总监理工程师办公室工地试验室</t>
  </si>
  <si>
    <r>
      <rPr>
        <sz val="14"/>
        <rFont val="宋体"/>
        <charset val="134"/>
      </rPr>
      <t>广西桂通工程管理集团有限公司南宁</t>
    </r>
    <r>
      <rPr>
        <sz val="14"/>
        <rFont val="Arial"/>
        <charset val="0"/>
      </rPr>
      <t>-</t>
    </r>
    <r>
      <rPr>
        <sz val="14"/>
        <rFont val="宋体"/>
        <charset val="134"/>
      </rPr>
      <t>湛江高速公路南宁至博白那卜段</t>
    </r>
    <r>
      <rPr>
        <sz val="14"/>
        <rFont val="Arial"/>
        <charset val="0"/>
      </rPr>
      <t>№JL3</t>
    </r>
    <r>
      <rPr>
        <sz val="14"/>
        <rFont val="宋体"/>
        <charset val="134"/>
      </rPr>
      <t>总监理工程师办公室工地试验室</t>
    </r>
  </si>
  <si>
    <r>
      <rPr>
        <sz val="14"/>
        <rFont val="宋体"/>
        <charset val="134"/>
      </rPr>
      <t>广西桂通工程管理集团有限公司上林至横县公路一期工程</t>
    </r>
    <r>
      <rPr>
        <sz val="14"/>
        <rFont val="Arial"/>
        <charset val="0"/>
      </rPr>
      <t>№JL1</t>
    </r>
    <r>
      <rPr>
        <sz val="14"/>
        <rFont val="宋体"/>
        <charset val="134"/>
      </rPr>
      <t>总监理工程师办公室工地试验室</t>
    </r>
  </si>
  <si>
    <t>广西桂通工程管理集团有限公司武宣-来宾-合山-忻城公路№JL2总监理工程师办公室工地试验室</t>
  </si>
  <si>
    <r>
      <rPr>
        <sz val="14"/>
        <rFont val="宋体"/>
        <charset val="134"/>
      </rPr>
      <t>广西桂通工程管理集团有限公司南丹至天峨下老高速公路</t>
    </r>
    <r>
      <rPr>
        <sz val="14"/>
        <rFont val="Arial"/>
        <charset val="0"/>
      </rPr>
      <t>№IV</t>
    </r>
    <r>
      <rPr>
        <sz val="14"/>
        <rFont val="宋体"/>
        <charset val="134"/>
      </rPr>
      <t>总监理工程师办公室工地试验室</t>
    </r>
  </si>
  <si>
    <t>广西桂通工程管理集团有限公司百色-那坡-平孟公路(那坡至平孟口岸段)№JL1总监理工程师办公室工地试验室</t>
  </si>
  <si>
    <t>广西桂通工程管理集团有限公司天峨-北海公路巴马至平果段（巴马至羌圩）№JL2总监理工程师办公室工地试验室</t>
  </si>
  <si>
    <t>广西桂通工程管理集团有限公司龙胜-峒中口岸公路上思至峒中口岸段№JL2标段总监工程师办公室工地试验室</t>
  </si>
  <si>
    <t>广西桂通工程管理集团有限公司龙胜至峒中口岸公路南宁吴圩至上思段（一期工程）№JL1总监理工程师办公室工地试验室</t>
  </si>
  <si>
    <t>广西桂通工程管理集团有限公司全州至容县公路东安经全州至灌阳（广西段）第二总监办工地试验室</t>
  </si>
  <si>
    <t>广西桂通工程管理集团有限公司百色市南北过境线公路（百色市南环线）№JL1总监理工程师办公室工地试验室</t>
  </si>
  <si>
    <t>广西桂通工程管理集团有限公司广西贺州至巴马高速公路（来宾至都安段）№4总监办工地试验室</t>
  </si>
  <si>
    <t>广西桂通工程管理集团有限公司瑶山至南丹公路(二期)工程总监理工程师办公室工地试验室</t>
  </si>
  <si>
    <r>
      <rPr>
        <sz val="14"/>
        <rFont val="宋体"/>
        <charset val="134"/>
      </rPr>
      <t>广西桂通工程管理集团有限公司</t>
    </r>
    <r>
      <rPr>
        <sz val="14"/>
        <rFont val="Arial"/>
        <charset val="0"/>
      </rPr>
      <t>S310</t>
    </r>
    <r>
      <rPr>
        <sz val="14"/>
        <rFont val="宋体"/>
        <charset val="134"/>
      </rPr>
      <t>岑溪糯垌至平南四灵公路</t>
    </r>
    <r>
      <rPr>
        <sz val="14"/>
        <rFont val="Arial"/>
        <charset val="0"/>
      </rPr>
      <t>№J-1</t>
    </r>
    <r>
      <rPr>
        <sz val="14"/>
        <rFont val="宋体"/>
        <charset val="134"/>
      </rPr>
      <t>总监办工地试验室</t>
    </r>
  </si>
  <si>
    <r>
      <rPr>
        <sz val="14"/>
        <rFont val="宋体"/>
        <charset val="134"/>
      </rPr>
      <t>广西桂通工程管理集团有限公司</t>
    </r>
    <r>
      <rPr>
        <sz val="14"/>
        <rFont val="Arial"/>
        <charset val="0"/>
      </rPr>
      <t>S207</t>
    </r>
    <r>
      <rPr>
        <sz val="14"/>
        <rFont val="宋体"/>
        <charset val="134"/>
      </rPr>
      <t>桂平社步至兴业公路</t>
    </r>
    <r>
      <rPr>
        <sz val="14"/>
        <rFont val="Arial"/>
        <charset val="0"/>
      </rPr>
      <t>№J-1</t>
    </r>
    <r>
      <rPr>
        <sz val="14"/>
        <rFont val="宋体"/>
        <charset val="134"/>
      </rPr>
      <t>总监办工地试验室</t>
    </r>
  </si>
  <si>
    <t>广西桂通工程管理集团有限公司S303南丹大厂至吾隘公路工程总理工程师办公室工地试验室</t>
  </si>
  <si>
    <t>广西桂通工程管理集团有限公司省道S208融安至永福百寿公路(融安段)№J-1总监办工地试验室</t>
  </si>
  <si>
    <r>
      <rPr>
        <sz val="14"/>
        <rFont val="宋体"/>
        <charset val="134"/>
      </rPr>
      <t>广西桂通工程管理集团有限公司</t>
    </r>
    <r>
      <rPr>
        <sz val="14"/>
        <rFont val="Arial"/>
        <charset val="0"/>
      </rPr>
      <t>G357</t>
    </r>
    <r>
      <rPr>
        <sz val="14"/>
        <rFont val="宋体"/>
        <charset val="134"/>
      </rPr>
      <t>田林经八桂至定安公路</t>
    </r>
    <r>
      <rPr>
        <sz val="14"/>
        <rFont val="Arial"/>
        <charset val="0"/>
      </rPr>
      <t>№J-1</t>
    </r>
    <r>
      <rPr>
        <sz val="14"/>
        <rFont val="宋体"/>
        <charset val="134"/>
      </rPr>
      <t>合同段总监理工程师办公室工地试验室</t>
    </r>
  </si>
  <si>
    <t>广西桂通工程管理集团有限公司藤县西江二桥及引道工程总监办工地试验室</t>
  </si>
  <si>
    <r>
      <rPr>
        <sz val="14"/>
        <rFont val="宋体"/>
        <charset val="134"/>
      </rPr>
      <t>广西桂通工程管理集团有限公司</t>
    </r>
    <r>
      <rPr>
        <sz val="14"/>
        <rFont val="Arial"/>
        <charset val="0"/>
      </rPr>
      <t>S210</t>
    </r>
    <r>
      <rPr>
        <sz val="14"/>
        <rFont val="宋体"/>
        <charset val="134"/>
      </rPr>
      <t>横县平马至灵山沙坪公路</t>
    </r>
    <r>
      <rPr>
        <sz val="14"/>
        <rFont val="Arial"/>
        <charset val="0"/>
      </rPr>
      <t>№J-2</t>
    </r>
    <r>
      <rPr>
        <sz val="14"/>
        <rFont val="宋体"/>
        <charset val="134"/>
      </rPr>
      <t>总监办工地试验室</t>
    </r>
  </si>
  <si>
    <t>广西桂鹏工程检测有限公司百色市南北过境线公路（百色市北环线）一标工地试验室</t>
  </si>
  <si>
    <t>广西桂鹏工程检测有限公司</t>
  </si>
  <si>
    <t>中交（百色）北环高速公路投资建设有限公司</t>
  </si>
  <si>
    <t>广西桂鹏工程检测有限公司鹿寨至钦州港公路（横县至钦州港段）第一监理试验室</t>
  </si>
  <si>
    <t>广西横钦高速公路有限公司</t>
  </si>
  <si>
    <t>广西桂鹏工程检测有限公司融水苗族自治县兴洞口至杆洞公路№3标段工地试验室</t>
  </si>
  <si>
    <t>广西桂鹏工程检测有限公司G243龙州至凭祥公路（二期工程）№2标段项目经理部工地试验室</t>
  </si>
  <si>
    <t>广西桂鹏工程检测有限公司省道S302富川柳家至平乐二塘公路（桂林段）№1标工地试验室</t>
  </si>
  <si>
    <r>
      <rPr>
        <sz val="14"/>
        <rFont val="宋体"/>
        <charset val="134"/>
      </rPr>
      <t>广西桂发交通工程咨询有限公司南宁</t>
    </r>
    <r>
      <rPr>
        <sz val="14"/>
        <rFont val="Arial"/>
        <charset val="0"/>
      </rPr>
      <t>—</t>
    </r>
    <r>
      <rPr>
        <sz val="14"/>
        <rFont val="宋体"/>
        <charset val="134"/>
      </rPr>
      <t>湛江高速公路南宁至博白那卜段</t>
    </r>
    <r>
      <rPr>
        <sz val="14"/>
        <rFont val="Arial"/>
        <charset val="0"/>
      </rPr>
      <t>№1</t>
    </r>
    <r>
      <rPr>
        <sz val="14"/>
        <rFont val="宋体"/>
        <charset val="134"/>
      </rPr>
      <t>标段设计施工总承包项目经理部四分部工地试验室</t>
    </r>
  </si>
  <si>
    <t>广西桂发交通工程咨询有限公司</t>
  </si>
  <si>
    <t>广西桂发交通工程咨询有限公司省道S302富川柳家至平乐二塘公路（桂林段）竣（交）工工程质量检测服务</t>
  </si>
  <si>
    <t>广西桂昌工程咨询有限公司梧州-玉林-钦州公路（苍梧至容县段）№4合同段项目经理部工地试验室</t>
  </si>
  <si>
    <t>广西桂昌工程咨询有限公司</t>
  </si>
  <si>
    <r>
      <rPr>
        <sz val="14"/>
        <rFont val="宋体"/>
        <charset val="134"/>
      </rPr>
      <t>广西公路检测有限公司乐业至望谟高速公路总承包</t>
    </r>
    <r>
      <rPr>
        <sz val="14"/>
        <rFont val="Arial"/>
        <charset val="0"/>
      </rPr>
      <t>№4</t>
    </r>
    <r>
      <rPr>
        <sz val="14"/>
        <rFont val="宋体"/>
        <charset val="134"/>
      </rPr>
      <t>合同段工地试验室</t>
    </r>
  </si>
  <si>
    <t>广西公路检测有限公司</t>
  </si>
  <si>
    <r>
      <rPr>
        <sz val="14"/>
        <rFont val="宋体"/>
        <charset val="134"/>
      </rPr>
      <t>广西公路检测有限公司武宣</t>
    </r>
    <r>
      <rPr>
        <sz val="14"/>
        <rFont val="Arial"/>
        <charset val="0"/>
      </rPr>
      <t>-</t>
    </r>
    <r>
      <rPr>
        <sz val="14"/>
        <rFont val="宋体"/>
        <charset val="134"/>
      </rPr>
      <t>来宾</t>
    </r>
    <r>
      <rPr>
        <sz val="14"/>
        <rFont val="Arial"/>
        <charset val="0"/>
      </rPr>
      <t>-</t>
    </r>
    <r>
      <rPr>
        <sz val="14"/>
        <rFont val="宋体"/>
        <charset val="134"/>
      </rPr>
      <t>合山</t>
    </r>
    <r>
      <rPr>
        <sz val="14"/>
        <rFont val="Arial"/>
        <charset val="0"/>
      </rPr>
      <t>-</t>
    </r>
    <r>
      <rPr>
        <sz val="14"/>
        <rFont val="宋体"/>
        <charset val="134"/>
      </rPr>
      <t>忻城公路</t>
    </r>
    <r>
      <rPr>
        <sz val="14"/>
        <rFont val="Arial"/>
        <charset val="0"/>
      </rPr>
      <t>№1</t>
    </r>
    <r>
      <rPr>
        <sz val="14"/>
        <rFont val="宋体"/>
        <charset val="134"/>
      </rPr>
      <t>标段设计施工总承包项目经理部</t>
    </r>
    <r>
      <rPr>
        <sz val="14"/>
        <rFont val="Arial"/>
        <charset val="0"/>
      </rPr>
      <t>1-1</t>
    </r>
    <r>
      <rPr>
        <sz val="14"/>
        <rFont val="宋体"/>
        <charset val="134"/>
      </rPr>
      <t>分部工地试验室</t>
    </r>
  </si>
  <si>
    <r>
      <rPr>
        <sz val="14"/>
        <rFont val="宋体"/>
        <charset val="134"/>
      </rPr>
      <t>广西公路检测有限公司武宣</t>
    </r>
    <r>
      <rPr>
        <sz val="14"/>
        <rFont val="Arial"/>
        <charset val="0"/>
      </rPr>
      <t>-</t>
    </r>
    <r>
      <rPr>
        <sz val="14"/>
        <rFont val="宋体"/>
        <charset val="134"/>
      </rPr>
      <t>来宾</t>
    </r>
    <r>
      <rPr>
        <sz val="14"/>
        <rFont val="Arial"/>
        <charset val="0"/>
      </rPr>
      <t>-</t>
    </r>
    <r>
      <rPr>
        <sz val="14"/>
        <rFont val="宋体"/>
        <charset val="134"/>
      </rPr>
      <t>合山</t>
    </r>
    <r>
      <rPr>
        <sz val="14"/>
        <rFont val="Arial"/>
        <charset val="0"/>
      </rPr>
      <t>-</t>
    </r>
    <r>
      <rPr>
        <sz val="14"/>
        <rFont val="宋体"/>
        <charset val="134"/>
      </rPr>
      <t>忻城公路</t>
    </r>
    <r>
      <rPr>
        <sz val="14"/>
        <rFont val="Arial"/>
        <charset val="0"/>
      </rPr>
      <t>№1</t>
    </r>
    <r>
      <rPr>
        <sz val="14"/>
        <rFont val="宋体"/>
        <charset val="134"/>
      </rPr>
      <t>标段设计施工总承包项目经理部</t>
    </r>
    <r>
      <rPr>
        <sz val="14"/>
        <rFont val="Arial"/>
        <charset val="0"/>
      </rPr>
      <t>1-2</t>
    </r>
    <r>
      <rPr>
        <sz val="14"/>
        <rFont val="宋体"/>
        <charset val="134"/>
      </rPr>
      <t>分部工地试验室</t>
    </r>
  </si>
  <si>
    <r>
      <rPr>
        <sz val="14"/>
        <rFont val="宋体"/>
        <charset val="134"/>
      </rPr>
      <t>广西公路检测有限公司武宣</t>
    </r>
    <r>
      <rPr>
        <sz val="14"/>
        <rFont val="Arial"/>
        <charset val="0"/>
      </rPr>
      <t>-</t>
    </r>
    <r>
      <rPr>
        <sz val="14"/>
        <rFont val="宋体"/>
        <charset val="134"/>
      </rPr>
      <t>来宾</t>
    </r>
    <r>
      <rPr>
        <sz val="14"/>
        <rFont val="Arial"/>
        <charset val="0"/>
      </rPr>
      <t>-</t>
    </r>
    <r>
      <rPr>
        <sz val="14"/>
        <rFont val="宋体"/>
        <charset val="134"/>
      </rPr>
      <t>合山</t>
    </r>
    <r>
      <rPr>
        <sz val="14"/>
        <rFont val="Arial"/>
        <charset val="0"/>
      </rPr>
      <t>-</t>
    </r>
    <r>
      <rPr>
        <sz val="14"/>
        <rFont val="宋体"/>
        <charset val="134"/>
      </rPr>
      <t>忻城公路</t>
    </r>
    <r>
      <rPr>
        <sz val="14"/>
        <rFont val="Arial"/>
        <charset val="0"/>
      </rPr>
      <t>№1</t>
    </r>
    <r>
      <rPr>
        <sz val="14"/>
        <rFont val="宋体"/>
        <charset val="134"/>
      </rPr>
      <t>标段设计施工总承包项目经理部</t>
    </r>
    <r>
      <rPr>
        <sz val="14"/>
        <rFont val="Arial"/>
        <charset val="0"/>
      </rPr>
      <t>1-3</t>
    </r>
    <r>
      <rPr>
        <sz val="14"/>
        <rFont val="宋体"/>
        <charset val="134"/>
      </rPr>
      <t>分部工地试验室</t>
    </r>
  </si>
  <si>
    <t>广西鼎恒工程质量检测有限公司岑溪-大新公路横县至南宁段TJ5第五合同段工地试验室</t>
  </si>
  <si>
    <t>广西鼎恒工程质量检测有限公司</t>
  </si>
  <si>
    <t>广西鼎恒工程质量检测有限公司梧州至乐业公路广宁经苍梧至昭平（广西段）第一项目经理部工地试验室</t>
  </si>
  <si>
    <t/>
  </si>
  <si>
    <t>广西鼎恒工程质量检测有限公司国道G219防城峒中至东兴公路工程№J1总监办工地试验室</t>
  </si>
  <si>
    <t>广西鼎恒工程质量检测有限公司国道G219防城峒中至东兴公路工程№J3总监办工地试验室</t>
  </si>
  <si>
    <t>广西鼎恒工程质量检测有限公司国道G219靖西安宁至湖润公路1-5标总监办工地试验室</t>
  </si>
  <si>
    <t>广西诚达工程质量检测有限公司上林至横县公路一期第二合同段项目经理部工地试验室</t>
  </si>
  <si>
    <t>广西诚达工程质量检测有限公司</t>
  </si>
  <si>
    <r>
      <rPr>
        <sz val="14"/>
        <rFont val="宋体"/>
        <charset val="134"/>
      </rPr>
      <t>广西诚达工程质量检测有限公司</t>
    </r>
    <r>
      <rPr>
        <sz val="14"/>
        <rFont val="Arial"/>
        <charset val="0"/>
      </rPr>
      <t>S310</t>
    </r>
    <r>
      <rPr>
        <sz val="14"/>
        <rFont val="宋体"/>
        <charset val="134"/>
      </rPr>
      <t>岑溪糯垌至平南四灵公路</t>
    </r>
    <r>
      <rPr>
        <sz val="14"/>
        <rFont val="Arial"/>
        <charset val="0"/>
      </rPr>
      <t>№1</t>
    </r>
    <r>
      <rPr>
        <sz val="14"/>
        <rFont val="宋体"/>
        <charset val="134"/>
      </rPr>
      <t>标段工程项目经理部工地试验室</t>
    </r>
  </si>
  <si>
    <t>广西诚达工程质量检测有限公司S307田阳坡洪至那坡坡荷（那坡段）公路工程NO.2标段工地试验室</t>
  </si>
  <si>
    <r>
      <rPr>
        <sz val="14"/>
        <rFont val="宋体"/>
        <charset val="134"/>
      </rPr>
      <t>广西诚达工程质量检测有限公司省道</t>
    </r>
    <r>
      <rPr>
        <sz val="14"/>
        <rFont val="Arial"/>
        <charset val="0"/>
      </rPr>
      <t>S206</t>
    </r>
    <r>
      <rPr>
        <sz val="14"/>
        <rFont val="宋体"/>
        <charset val="134"/>
      </rPr>
      <t>荔浦修仁金秀公路工程</t>
    </r>
    <r>
      <rPr>
        <sz val="14"/>
        <rFont val="Arial"/>
        <charset val="0"/>
      </rPr>
      <t>№2</t>
    </r>
    <r>
      <rPr>
        <sz val="14"/>
        <rFont val="宋体"/>
        <charset val="134"/>
      </rPr>
      <t>标项目经理部工地试验室</t>
    </r>
  </si>
  <si>
    <r>
      <rPr>
        <sz val="14"/>
        <rFont val="宋体"/>
        <charset val="134"/>
      </rPr>
      <t>广西诚达工程质量检测有限公司</t>
    </r>
    <r>
      <rPr>
        <sz val="14"/>
        <rFont val="Arial"/>
        <charset val="0"/>
      </rPr>
      <t>G243</t>
    </r>
    <r>
      <rPr>
        <sz val="14"/>
        <rFont val="宋体"/>
        <charset val="134"/>
      </rPr>
      <t>龙州至凭祥公路（二期工程）总监办工地试验室</t>
    </r>
  </si>
  <si>
    <t>广西诚达工程质量检测有限公司国道G219靖西安宁至湖润公路1标工地试验室</t>
  </si>
  <si>
    <t>广西八桂工程监理咨询有限公司G59灌阳至平乐高速公路灌阳至平乐高速公路№Ⅲ总监理工程师办公室工地试验室</t>
  </si>
  <si>
    <t>广西八桂工程监理咨询有限公司</t>
  </si>
  <si>
    <r>
      <rPr>
        <sz val="14"/>
        <rFont val="Arial"/>
        <charset val="0"/>
      </rPr>
      <t>2011(4)</t>
    </r>
    <r>
      <rPr>
        <sz val="14"/>
        <rFont val="宋体"/>
        <charset val="134"/>
      </rPr>
      <t>，</t>
    </r>
    <r>
      <rPr>
        <sz val="14"/>
        <rFont val="Arial"/>
        <charset val="0"/>
      </rPr>
      <t>2019</t>
    </r>
    <r>
      <rPr>
        <sz val="14"/>
        <rFont val="宋体"/>
        <charset val="134"/>
      </rPr>
      <t>（</t>
    </r>
    <r>
      <rPr>
        <sz val="14"/>
        <rFont val="Arial"/>
        <charset val="0"/>
      </rPr>
      <t>1</t>
    </r>
    <r>
      <rPr>
        <sz val="14"/>
        <rFont val="宋体"/>
        <charset val="134"/>
      </rPr>
      <t>）</t>
    </r>
  </si>
  <si>
    <t>广西八桂工程监理咨询有限公司贵港市西外环高速公路工程总监理工程师办公室工地试验室</t>
  </si>
  <si>
    <t>贵港市西外环高速公路有限公司</t>
  </si>
  <si>
    <r>
      <rPr>
        <sz val="14"/>
        <rFont val="宋体"/>
        <charset val="134"/>
      </rPr>
      <t>广西八桂工程监理咨询有限公司上林至横县公路一期工程</t>
    </r>
    <r>
      <rPr>
        <sz val="14"/>
        <rFont val="Arial"/>
        <charset val="0"/>
      </rPr>
      <t>№JL3</t>
    </r>
    <r>
      <rPr>
        <sz val="14"/>
        <rFont val="宋体"/>
        <charset val="134"/>
      </rPr>
      <t>总监办工地试验室</t>
    </r>
  </si>
  <si>
    <t>广西八桂工程监理咨询有限公司G322/358 南宁至宾阳至黎塘公路二期工程总监办工地试验室</t>
  </si>
  <si>
    <t>广西交投科技有限公司西部陆海新通道（平陆）运河工程中心试验室</t>
  </si>
  <si>
    <t>广西交投科技有限公司</t>
  </si>
  <si>
    <t>广西平陆运河建设有限公司</t>
  </si>
  <si>
    <t>广西交科集团有限公司广西百色水利枢纽通航设施工程中心试验室</t>
  </si>
  <si>
    <t>百色枢纽通航投资有限公司</t>
  </si>
  <si>
    <t>广西交科集团有限公司来宾港兴宾港区莆田作业区一期工程检测单位</t>
  </si>
  <si>
    <t>广西来宾市交通投资有限公司</t>
  </si>
  <si>
    <t>广西交科集团有限公司广西液化天然气（LNG）三期扩建项目配套码头工程现场检测</t>
  </si>
  <si>
    <t>广西燃气液化天然气有限责任公司</t>
  </si>
  <si>
    <t>广西交科集团有限公司西部陆海新通道（平陆）运河工程中心试验室</t>
  </si>
  <si>
    <t>广西交航工程技术有限公司西部陆海新通道（平陆）运河工程（二期）JL4标段总监理工程师办公室工地试验室</t>
  </si>
  <si>
    <r>
      <rPr>
        <sz val="14"/>
        <rFont val="Arial"/>
        <charset val="0"/>
      </rPr>
      <t>2011(1)</t>
    </r>
    <r>
      <rPr>
        <sz val="14"/>
        <rFont val="宋体"/>
        <charset val="134"/>
      </rPr>
      <t>，</t>
    </r>
    <r>
      <rPr>
        <sz val="14"/>
        <rFont val="Arial"/>
        <charset val="0"/>
      </rPr>
      <t>2019</t>
    </r>
    <r>
      <rPr>
        <sz val="14"/>
        <rFont val="宋体"/>
        <charset val="134"/>
      </rPr>
      <t>（</t>
    </r>
    <r>
      <rPr>
        <sz val="14"/>
        <rFont val="Arial"/>
        <charset val="0"/>
      </rPr>
      <t>1</t>
    </r>
    <r>
      <rPr>
        <sz val="14"/>
        <rFont val="宋体"/>
        <charset val="134"/>
      </rPr>
      <t>），</t>
    </r>
    <r>
      <rPr>
        <sz val="14"/>
        <rFont val="Arial"/>
        <charset val="0"/>
      </rPr>
      <t>2020</t>
    </r>
    <r>
      <rPr>
        <sz val="14"/>
        <rFont val="宋体"/>
        <charset val="134"/>
      </rPr>
      <t>（</t>
    </r>
    <r>
      <rPr>
        <sz val="14"/>
        <rFont val="Arial"/>
        <charset val="0"/>
      </rPr>
      <t>1</t>
    </r>
    <r>
      <rPr>
        <sz val="14"/>
        <rFont val="宋体"/>
        <charset val="134"/>
      </rPr>
      <t>）</t>
    </r>
  </si>
  <si>
    <t>广西桂发交通工程咨询有限公司广西百色水利枢纽通航设施工程主体工程土建施工Ⅰ标工地试验室</t>
  </si>
  <si>
    <t>广西桂发交通工程咨询有限公司广西液化天然气（LNG）三期扩建项目配套码头工程现场检测</t>
  </si>
  <si>
    <r>
      <rPr>
        <sz val="14"/>
        <rFont val="宋体"/>
        <charset val="134"/>
      </rPr>
      <t>广西公路检测有限公司宾港武宣港区桐岭四安林场作业区</t>
    </r>
    <r>
      <rPr>
        <sz val="14"/>
        <rFont val="Arial"/>
        <charset val="0"/>
      </rPr>
      <t>4</t>
    </r>
    <r>
      <rPr>
        <sz val="14"/>
        <rFont val="宋体"/>
        <charset val="134"/>
      </rPr>
      <t>号、</t>
    </r>
    <r>
      <rPr>
        <sz val="14"/>
        <rFont val="Arial"/>
        <charset val="0"/>
      </rPr>
      <t>5</t>
    </r>
    <r>
      <rPr>
        <sz val="14"/>
        <rFont val="宋体"/>
        <charset val="134"/>
      </rPr>
      <t>号码头工程</t>
    </r>
  </si>
  <si>
    <t>广西武宣县润东贸易有限公司</t>
  </si>
  <si>
    <t>广西北港工程科技有限公司北海港铁山港西港区北暮作业区南7号至南10号泊位工程水工工程工地试验室</t>
  </si>
  <si>
    <t>广西北港工程科技有限公司</t>
  </si>
  <si>
    <t>北部湾港北海码头邮箱公司</t>
  </si>
  <si>
    <t>广西北港工程科技有限公司广西百色水利枢纽通航设施工程主体工程土建施工Ⅲ标工地试验室</t>
  </si>
  <si>
    <t>广西北港工程科技有限公司西部陆海新通道（平陆）运河工程（二期）JL2标段总监理工程师办公室工地试验室</t>
  </si>
  <si>
    <t>广西北港工程科技有限公司西部陆海新通道（平陆）运河工程（二期）航道№HD2标段工地试验室</t>
  </si>
  <si>
    <r>
      <rPr>
        <sz val="14"/>
        <rFont val="Arial"/>
        <charset val="0"/>
      </rPr>
      <t>2009</t>
    </r>
    <r>
      <rPr>
        <sz val="14"/>
        <rFont val="宋体"/>
        <charset val="134"/>
      </rPr>
      <t>（</t>
    </r>
    <r>
      <rPr>
        <sz val="14"/>
        <rFont val="Arial"/>
        <charset val="0"/>
      </rPr>
      <t>1</t>
    </r>
    <r>
      <rPr>
        <sz val="14"/>
        <rFont val="宋体"/>
        <charset val="134"/>
      </rPr>
      <t>），</t>
    </r>
    <r>
      <rPr>
        <sz val="14"/>
        <rFont val="Arial"/>
        <charset val="0"/>
      </rPr>
      <t>2011(2)</t>
    </r>
    <r>
      <rPr>
        <sz val="14"/>
        <rFont val="宋体"/>
        <charset val="134"/>
      </rPr>
      <t>，</t>
    </r>
    <r>
      <rPr>
        <sz val="14"/>
        <rFont val="Arial"/>
        <charset val="0"/>
      </rPr>
      <t>2019</t>
    </r>
    <r>
      <rPr>
        <sz val="14"/>
        <rFont val="宋体"/>
        <charset val="134"/>
      </rPr>
      <t>（</t>
    </r>
    <r>
      <rPr>
        <sz val="14"/>
        <rFont val="Arial"/>
        <charset val="0"/>
      </rPr>
      <t>1</t>
    </r>
    <r>
      <rPr>
        <sz val="14"/>
        <rFont val="宋体"/>
        <charset val="134"/>
      </rPr>
      <t>）</t>
    </r>
  </si>
  <si>
    <t>广西八桂工程监理咨询有限公司北海港铁山港西港区北暮作业区7号、8号泊位水工工程总监办工地试验室</t>
  </si>
  <si>
    <t>北部湾港股份有限公司</t>
  </si>
  <si>
    <t>广西八桂工程监理咨询有限公司北海港铁山港西港区北暮作业区9号、10号泊位水工工程总监办工地试验室</t>
  </si>
  <si>
    <t>广西北部湾国际港务集团</t>
  </si>
  <si>
    <t>广西八桂工程监理咨询有限公司防城港企沙港区赤沙作业区1、2号泊位工程（一期）总监办工地试验室</t>
  </si>
  <si>
    <t>防城港赤沙码头有限公司</t>
  </si>
  <si>
    <t>广西八桂工程监理咨询有限公司广西百色水利枢纽通航设施工程主体工程土建施工及金结机电安装监理Ⅰ标总监办工地试验室</t>
  </si>
  <si>
    <t>广西八桂工程监理咨询有限公司西部陆海新通道（平陆）运河工程（二期）JL5标段总监理工程师办公室工地试验室</t>
  </si>
  <si>
    <t>广西八桂工程监理咨询有限公司西部陆海新通道（平陆）运河工程（二期）航道№HD4标段项目经理部工地试验室</t>
  </si>
  <si>
    <t>重庆信达工程检测技术有限公司梧州至乐业公路广宁经苍梧至昭平（广西段）第二项目经理部工地试验室</t>
  </si>
  <si>
    <t>重庆信达工程检测技术有限公司</t>
  </si>
  <si>
    <t>2011（2）</t>
  </si>
  <si>
    <t>重庆维实公路工程质量检测有限公司隆林委乐至革步高速公路一期工程NoJL1 总监办工地试验室</t>
  </si>
  <si>
    <t>重庆维实公路工程质量检测有限公司</t>
  </si>
  <si>
    <t>广西伟隆高速公路有限公司</t>
  </si>
  <si>
    <r>
      <rPr>
        <sz val="14"/>
        <rFont val="Arial"/>
        <charset val="0"/>
      </rPr>
      <t>2009</t>
    </r>
    <r>
      <rPr>
        <sz val="14"/>
        <rFont val="宋体"/>
        <charset val="134"/>
      </rPr>
      <t>（</t>
    </r>
    <r>
      <rPr>
        <sz val="14"/>
        <rFont val="Arial"/>
        <charset val="0"/>
      </rPr>
      <t>1</t>
    </r>
    <r>
      <rPr>
        <sz val="14"/>
        <rFont val="宋体"/>
        <charset val="134"/>
      </rPr>
      <t>），</t>
    </r>
    <r>
      <rPr>
        <sz val="14"/>
        <rFont val="Arial"/>
        <charset val="0"/>
      </rPr>
      <t>2011(2)</t>
    </r>
  </si>
  <si>
    <t>重庆维实公路工程质量检测有限公司融安至从江高速公路一期工程（融安至安太段）总监理工程师办公室工地试验室</t>
  </si>
  <si>
    <t>2009(1),2011(2),2020(1)</t>
  </si>
  <si>
    <t>重庆维实公路工程质量检测有限公司河池至荔波公路第JL2总监办工地试验室</t>
  </si>
  <si>
    <t>广西河荔公司公路有限公司</t>
  </si>
  <si>
    <t>重庆精衡信工程质量检测有限责任公司百色巴马机场高速公路№JL2总监理工程师办公室工地试验室</t>
  </si>
  <si>
    <t>重庆精衡信工程质量检测有限责任公司</t>
  </si>
  <si>
    <t>广西百马机场高速公路有限公司</t>
  </si>
  <si>
    <r>
      <rPr>
        <sz val="14"/>
        <rFont val="Arial"/>
        <charset val="0"/>
      </rPr>
      <t>2011(1)</t>
    </r>
    <r>
      <rPr>
        <sz val="14"/>
        <rFont val="宋体"/>
        <charset val="0"/>
      </rPr>
      <t>，</t>
    </r>
    <r>
      <rPr>
        <sz val="14"/>
        <rFont val="Arial"/>
        <charset val="0"/>
      </rPr>
      <t>2019</t>
    </r>
    <r>
      <rPr>
        <sz val="14"/>
        <rFont val="宋体"/>
        <charset val="0"/>
      </rPr>
      <t>（</t>
    </r>
    <r>
      <rPr>
        <sz val="14"/>
        <rFont val="Arial"/>
        <charset val="0"/>
      </rPr>
      <t>1</t>
    </r>
    <r>
      <rPr>
        <sz val="14"/>
        <rFont val="宋体"/>
        <charset val="0"/>
      </rPr>
      <t>）</t>
    </r>
  </si>
  <si>
    <t>重庆精衡信工程质量检测有限责任公司梧州-玉林-钦州公路（苍梧至容县段）№JL3总监理工程师办公室工地试验室</t>
  </si>
  <si>
    <r>
      <rPr>
        <sz val="14"/>
        <rFont val="Arial"/>
        <charset val="0"/>
      </rPr>
      <t>2011</t>
    </r>
    <r>
      <rPr>
        <sz val="14"/>
        <rFont val="宋体"/>
        <charset val="134"/>
      </rPr>
      <t>（</t>
    </r>
    <r>
      <rPr>
        <sz val="14"/>
        <rFont val="Arial"/>
        <charset val="0"/>
      </rPr>
      <t>1</t>
    </r>
    <r>
      <rPr>
        <sz val="14"/>
        <rFont val="宋体"/>
        <charset val="134"/>
      </rPr>
      <t>）</t>
    </r>
  </si>
  <si>
    <t>重庆交院和瑞工程检测技术有限公司桂林-恭城-贺州公路（桂林至钟山段）№JL5合同段总监办工地试验室</t>
  </si>
  <si>
    <t>重庆交院和瑞工程检测技术有限公司</t>
  </si>
  <si>
    <t>重庆交院和瑞工程检测技术有限公司天峨至北海公路（平塘至天峨广西段）№JL1总监办工地试验</t>
  </si>
  <si>
    <t>广西平天高速公路有限公司</t>
  </si>
  <si>
    <r>
      <rPr>
        <sz val="14"/>
        <rFont val="宋体"/>
        <charset val="134"/>
      </rPr>
      <t>重庆交院和瑞工程检测技术有限公司</t>
    </r>
    <r>
      <rPr>
        <sz val="14"/>
        <rFont val="Arial"/>
        <charset val="0"/>
      </rPr>
      <t>G72</t>
    </r>
    <r>
      <rPr>
        <sz val="14"/>
        <rFont val="宋体"/>
        <charset val="134"/>
      </rPr>
      <t>泉州至南宁高速公路广西桂林至柳州段改扩建工程</t>
    </r>
    <r>
      <rPr>
        <sz val="14"/>
        <rFont val="Arial"/>
        <charset val="0"/>
      </rPr>
      <t>№JL4</t>
    </r>
    <r>
      <rPr>
        <sz val="14"/>
        <rFont val="宋体"/>
        <charset val="134"/>
      </rPr>
      <t>总监办工地试验室</t>
    </r>
  </si>
  <si>
    <r>
      <rPr>
        <sz val="14"/>
        <rFont val="Arial"/>
        <charset val="0"/>
      </rPr>
      <t>2008</t>
    </r>
    <r>
      <rPr>
        <sz val="14"/>
        <rFont val="宋体"/>
        <charset val="134"/>
      </rPr>
      <t>（</t>
    </r>
    <r>
      <rPr>
        <sz val="14"/>
        <rFont val="Arial"/>
        <charset val="0"/>
      </rPr>
      <t>2</t>
    </r>
    <r>
      <rPr>
        <sz val="14"/>
        <rFont val="宋体"/>
        <charset val="134"/>
      </rPr>
      <t>），</t>
    </r>
    <r>
      <rPr>
        <sz val="14"/>
        <rFont val="Arial"/>
        <charset val="0"/>
      </rPr>
      <t>2011</t>
    </r>
    <r>
      <rPr>
        <sz val="14"/>
        <rFont val="宋体"/>
        <charset val="134"/>
      </rPr>
      <t>（</t>
    </r>
    <r>
      <rPr>
        <sz val="14"/>
        <rFont val="Arial"/>
        <charset val="0"/>
      </rPr>
      <t>1</t>
    </r>
    <r>
      <rPr>
        <sz val="14"/>
        <rFont val="宋体"/>
        <charset val="134"/>
      </rPr>
      <t>）</t>
    </r>
  </si>
  <si>
    <t>重庆交院和瑞工程检测技术有限公司百色巴马机场高速公路№JL1总监理工程师办公室工地试验室</t>
  </si>
  <si>
    <t>重庆华盛检测技术有限公司梧州-玉林-钦州公路（苍梧至容县段）№JL1总监理工程师办公室工地试验室</t>
  </si>
  <si>
    <t>重庆华盛检测技术有限公司</t>
  </si>
  <si>
    <r>
      <rPr>
        <sz val="14"/>
        <rFont val="Arial"/>
        <charset val="0"/>
      </rPr>
      <t>2008</t>
    </r>
    <r>
      <rPr>
        <sz val="14"/>
        <rFont val="宋体"/>
        <charset val="134"/>
      </rPr>
      <t>（</t>
    </r>
    <r>
      <rPr>
        <sz val="14"/>
        <rFont val="Arial"/>
        <charset val="0"/>
      </rPr>
      <t>2</t>
    </r>
    <r>
      <rPr>
        <sz val="14"/>
        <rFont val="宋体"/>
        <charset val="134"/>
      </rPr>
      <t>），</t>
    </r>
    <r>
      <rPr>
        <sz val="14"/>
        <rFont val="Arial"/>
        <charset val="0"/>
      </rPr>
      <t>2011(1)</t>
    </r>
  </si>
  <si>
    <t>重庆华盛检测技术有限公司天峨至巴马高速NOJL3总监办工地试验室</t>
  </si>
  <si>
    <t>重庆华盛检测技术有限公司乐业至望谟高速公路№JL1合同段总监办工地试验室</t>
  </si>
  <si>
    <t>重庆华盛检测技术有限公司桂林-恭城-贺州公路（桂林至钟山段）№JL4合同段总监理工程师办公室工地试验室</t>
  </si>
  <si>
    <t>中冶（北京）交通科技发展有限公司天峨至巴马高速№7合同段工地试验室</t>
  </si>
  <si>
    <t>中冶（北京）交通科技发展有限公司</t>
  </si>
  <si>
    <r>
      <rPr>
        <sz val="14"/>
        <rFont val="宋体"/>
        <charset val="134"/>
      </rPr>
      <t>中铁西北工程检测有限公司岑溪</t>
    </r>
    <r>
      <rPr>
        <sz val="14"/>
        <rFont val="Arial"/>
        <charset val="0"/>
      </rPr>
      <t>-</t>
    </r>
    <r>
      <rPr>
        <sz val="14"/>
        <rFont val="宋体"/>
        <charset val="134"/>
      </rPr>
      <t>大新公路横县至南宁段高速公路第№J5总监办工地试验室</t>
    </r>
  </si>
  <si>
    <t>中铁西北工程检测有限公司</t>
  </si>
  <si>
    <t>中铁西北工程检测有限公司上林至横县公路一期工程№JL2总监办工地试验室</t>
  </si>
  <si>
    <t>中铁西北工程检测有限公司梧州至乐业公路广宁经苍梧至昭平（广西段）第三方检测NoJC2标段</t>
  </si>
  <si>
    <t>中铁隧道局集团有限公司工程试验分公司岑溪-大新公路横县至南宁段高速公路TJ2第二合同段工地试验室</t>
  </si>
  <si>
    <t>中铁隧道局集团有限公司工程试验分公司</t>
  </si>
  <si>
    <t>中铁隧道局集团有限公司工程试验分公司上林至横县公路一期工程第四合同段项目经理部工地试验室</t>
  </si>
  <si>
    <t>2008(1),2011(1)</t>
  </si>
  <si>
    <t>中铁四局集团第五工程有限公司中心试验室上林至横县公路一期工程第六合同段项目经理部工地试验室</t>
  </si>
  <si>
    <t>中铁四局集团第五工程有限公司中心试验室</t>
  </si>
  <si>
    <r>
      <rPr>
        <sz val="14"/>
        <rFont val="宋体"/>
        <charset val="134"/>
      </rPr>
      <t>中铁十六局集团第一工程有限公司计量测试中心融水苗族自治县兴洞口至杆洞公路</t>
    </r>
    <r>
      <rPr>
        <sz val="14"/>
        <rFont val="Arial"/>
        <charset val="0"/>
      </rPr>
      <t>№2</t>
    </r>
    <r>
      <rPr>
        <sz val="14"/>
        <rFont val="宋体"/>
        <charset val="134"/>
      </rPr>
      <t>标段工地试验室</t>
    </r>
  </si>
  <si>
    <t>中铁十六局集团第一工程有限公司计量测试中心</t>
  </si>
  <si>
    <t>中铁十局集团有限公司试验检测中心天峨至巴马高速№6合同段工地试验室</t>
  </si>
  <si>
    <t>中铁十局集团有限公司试验检测中心</t>
  </si>
  <si>
    <t>中铁十局集团第三建设有限公司质量检测中心上林至横县公路一期工程第三合同段项目经理部工地试验室</t>
  </si>
  <si>
    <t>中铁十局集团第三建设有限公司质量检测中心</t>
  </si>
  <si>
    <t>中铁上海工程局集团合肥工程质量检测咨询有限公司岑溪-大新公路横县至南宁段高速公路TJ8第八合同段工地试验室</t>
  </si>
  <si>
    <t>中铁上海工程局集团合肥工程质量检测咨询有限公司</t>
  </si>
  <si>
    <r>
      <rPr>
        <sz val="14"/>
        <rFont val="宋体"/>
        <charset val="134"/>
      </rPr>
      <t>中铁三局集团第二工程有限公司工程试验中心岑溪</t>
    </r>
    <r>
      <rPr>
        <sz val="14"/>
        <rFont val="Arial"/>
        <charset val="0"/>
      </rPr>
      <t>-</t>
    </r>
    <r>
      <rPr>
        <sz val="14"/>
        <rFont val="宋体"/>
        <charset val="134"/>
      </rPr>
      <t>大新公路横县至南宁段高速公路TJ3/LM1第三合同段工地试验室</t>
    </r>
  </si>
  <si>
    <t>中铁三局集团第二工程有限公司工程试验中心</t>
  </si>
  <si>
    <r>
      <rPr>
        <sz val="14"/>
        <rFont val="宋体"/>
        <charset val="134"/>
      </rPr>
      <t>中铁九局集团工程检测试验有限公司岑溪</t>
    </r>
    <r>
      <rPr>
        <sz val="14"/>
        <rFont val="Arial"/>
        <charset val="0"/>
      </rPr>
      <t>-</t>
    </r>
    <r>
      <rPr>
        <sz val="14"/>
        <rFont val="宋体"/>
        <charset val="134"/>
      </rPr>
      <t>大新公路横县至南宁段高速公路TJ6第六合同段工地试验室</t>
    </r>
  </si>
  <si>
    <t>中铁九局集团工程检测试验有限公司</t>
  </si>
  <si>
    <t>中铁建科检测有限公司国道G219防城峒中至东兴公路工程01标工地试验室</t>
  </si>
  <si>
    <t>中铁建科检测有限公司</t>
  </si>
  <si>
    <t>中铁广州工程局集团检测中心有限公司上林至横县公路一期工程第一合同段项目经理部工地试验室</t>
  </si>
  <si>
    <t>中铁广州工程局集团检测中心有限公司</t>
  </si>
  <si>
    <r>
      <rPr>
        <sz val="14"/>
        <rFont val="宋体"/>
        <charset val="134"/>
      </rPr>
      <t>中铁大桥科学研究院有限公司岑溪</t>
    </r>
    <r>
      <rPr>
        <sz val="14"/>
        <rFont val="Arial"/>
        <charset val="0"/>
      </rPr>
      <t>-</t>
    </r>
    <r>
      <rPr>
        <sz val="14"/>
        <rFont val="宋体"/>
        <charset val="134"/>
      </rPr>
      <t>大新公路横县至南宁段高速公路TJ4第四合同段工地试验室</t>
    </r>
  </si>
  <si>
    <t>中铁大桥科学研究院有限公司</t>
  </si>
  <si>
    <t>中铁大桥科学院有限公司广西滨海公路龙门大桥、大风江大桥NoJL合同段总监办工地试验室</t>
  </si>
  <si>
    <t>中铁北京工程局集团第一工程有限公司试验检测中心岑溪-大新公路横县至南宁段高速公路TJ7/LM2第七合同段工地试验室</t>
  </si>
  <si>
    <t>中铁北京工程局集团第一工程有限公司试验检测中心</t>
  </si>
  <si>
    <t>中交一公局土木工程建筑研究院有限公司天峨至巴马高速№5合同段工地试验室</t>
  </si>
  <si>
    <t>中交一公局土木工程建筑研究院有限公司</t>
  </si>
  <si>
    <t>中交一公局土木工程建筑研究院有限公司G72泉州至南宁高速公路广西桂林至柳州段改扩建工程№1合同段工程工地试验室</t>
  </si>
  <si>
    <r>
      <rPr>
        <sz val="14"/>
        <rFont val="Arial"/>
        <charset val="0"/>
      </rPr>
      <t>2009</t>
    </r>
    <r>
      <rPr>
        <sz val="14"/>
        <rFont val="宋体"/>
        <charset val="134"/>
      </rPr>
      <t>（</t>
    </r>
    <r>
      <rPr>
        <sz val="14"/>
        <rFont val="Arial"/>
        <charset val="0"/>
      </rPr>
      <t>1</t>
    </r>
    <r>
      <rPr>
        <sz val="14"/>
        <rFont val="宋体"/>
        <charset val="134"/>
      </rPr>
      <t>）</t>
    </r>
    <r>
      <rPr>
        <sz val="14"/>
        <rFont val="Arial"/>
        <charset val="0"/>
      </rPr>
      <t>2011</t>
    </r>
    <r>
      <rPr>
        <sz val="14"/>
        <rFont val="宋体"/>
        <charset val="134"/>
      </rPr>
      <t>（</t>
    </r>
    <r>
      <rPr>
        <sz val="14"/>
        <rFont val="Arial"/>
        <charset val="0"/>
      </rPr>
      <t>1</t>
    </r>
    <r>
      <rPr>
        <sz val="14"/>
        <rFont val="宋体"/>
        <charset val="134"/>
      </rPr>
      <t>）</t>
    </r>
  </si>
  <si>
    <t>中交一公局土木工程建筑研究院有限公司百色市南北过境线公路（百色市北环线）中心试验室</t>
  </si>
  <si>
    <t>中交一公局土木工程建筑研究院有限公司柳州-平南-岑溪公路（平南至岑溪北段）PPP项目中心试验室</t>
  </si>
  <si>
    <t>广西平岑高速公路有限公司</t>
  </si>
  <si>
    <t>中交一公局土木工程建筑研究院有限公司全州-容县公路（平乐至昭平段）中心试验室</t>
  </si>
  <si>
    <t>广西中交平昭投资有限公司</t>
  </si>
  <si>
    <t>中交路桥华南工程有限公司试验检测中心全州-容县公路（平乐至昭平段）TJ2分部工地试验室</t>
  </si>
  <si>
    <t>中交路桥华南工程有限公司试验检测中心</t>
  </si>
  <si>
    <t>中交路桥华南工程有限公司试验检测中心广西滨海公路龙门大桥№1合同段工地试验室</t>
  </si>
  <si>
    <r>
      <rPr>
        <sz val="14"/>
        <rFont val="Arial"/>
        <charset val="0"/>
      </rPr>
      <t>2008(3)</t>
    </r>
    <r>
      <rPr>
        <sz val="14"/>
        <rFont val="宋体"/>
        <charset val="134"/>
      </rPr>
      <t>，</t>
    </r>
    <r>
      <rPr>
        <sz val="14"/>
        <rFont val="Arial"/>
        <charset val="0"/>
      </rPr>
      <t>2009</t>
    </r>
    <r>
      <rPr>
        <sz val="14"/>
        <rFont val="宋体"/>
        <charset val="134"/>
      </rPr>
      <t>（</t>
    </r>
    <r>
      <rPr>
        <sz val="14"/>
        <rFont val="Arial"/>
        <charset val="0"/>
      </rPr>
      <t>2</t>
    </r>
    <r>
      <rPr>
        <sz val="14"/>
        <rFont val="宋体"/>
        <charset val="134"/>
      </rPr>
      <t>）</t>
    </r>
  </si>
  <si>
    <t xml:space="preserve">中交路桥华南工程有限公司试验检测中心G72泉州至南宁高速公路广西桂林至柳州段改扩建№3合同段工程总承包部工地试验室 </t>
  </si>
  <si>
    <r>
      <rPr>
        <sz val="14"/>
        <rFont val="Arial"/>
        <charset val="0"/>
      </rPr>
      <t>2008(1),2009</t>
    </r>
    <r>
      <rPr>
        <sz val="14"/>
        <rFont val="宋体"/>
        <charset val="134"/>
      </rPr>
      <t>（</t>
    </r>
    <r>
      <rPr>
        <sz val="14"/>
        <rFont val="Arial"/>
        <charset val="0"/>
      </rPr>
      <t>1</t>
    </r>
    <r>
      <rPr>
        <sz val="14"/>
        <rFont val="宋体"/>
        <charset val="134"/>
      </rPr>
      <t>），</t>
    </r>
    <r>
      <rPr>
        <sz val="14"/>
        <rFont val="Arial"/>
        <charset val="0"/>
      </rPr>
      <t>2011(2)</t>
    </r>
  </si>
  <si>
    <r>
      <rPr>
        <sz val="14"/>
        <rFont val="宋体"/>
        <charset val="134"/>
      </rPr>
      <t>中交路桥华南工程有限公司试验检测中心G59灌阳至平乐高速公路</t>
    </r>
    <r>
      <rPr>
        <sz val="14"/>
        <rFont val="Arial"/>
        <charset val="0"/>
      </rPr>
      <t>№3</t>
    </r>
    <r>
      <rPr>
        <sz val="14"/>
        <rFont val="宋体"/>
        <charset val="134"/>
      </rPr>
      <t>合同段工地试验室</t>
    </r>
  </si>
  <si>
    <r>
      <rPr>
        <sz val="14"/>
        <rFont val="Arial"/>
        <charset val="0"/>
      </rPr>
      <t>2009</t>
    </r>
    <r>
      <rPr>
        <sz val="14"/>
        <rFont val="宋体"/>
        <charset val="134"/>
      </rPr>
      <t>（</t>
    </r>
    <r>
      <rPr>
        <sz val="14"/>
        <rFont val="Arial"/>
        <charset val="0"/>
      </rPr>
      <t>2</t>
    </r>
    <r>
      <rPr>
        <sz val="14"/>
        <rFont val="宋体"/>
        <charset val="134"/>
      </rPr>
      <t>），</t>
    </r>
    <r>
      <rPr>
        <sz val="14"/>
        <rFont val="Arial"/>
        <charset val="0"/>
      </rPr>
      <t>2011</t>
    </r>
    <r>
      <rPr>
        <sz val="14"/>
        <rFont val="宋体"/>
        <charset val="134"/>
      </rPr>
      <t>（</t>
    </r>
    <r>
      <rPr>
        <sz val="14"/>
        <rFont val="Arial"/>
        <charset val="0"/>
      </rPr>
      <t>5</t>
    </r>
    <r>
      <rPr>
        <sz val="14"/>
        <rFont val="宋体"/>
        <charset val="134"/>
      </rPr>
      <t>）</t>
    </r>
  </si>
  <si>
    <t>中交路桥华南工程有限公司试验检测中心广西滨海公路大风江大桥№1合同段工地试验室</t>
  </si>
  <si>
    <r>
      <rPr>
        <sz val="14"/>
        <rFont val="Arial"/>
        <charset val="0"/>
      </rPr>
      <t>2009(1)</t>
    </r>
    <r>
      <rPr>
        <sz val="14"/>
        <rFont val="宋体"/>
        <charset val="134"/>
      </rPr>
      <t>，</t>
    </r>
    <r>
      <rPr>
        <sz val="14"/>
        <rFont val="Arial"/>
        <charset val="0"/>
      </rPr>
      <t>2011</t>
    </r>
    <r>
      <rPr>
        <sz val="14"/>
        <rFont val="宋体"/>
        <charset val="134"/>
      </rPr>
      <t>（</t>
    </r>
    <r>
      <rPr>
        <sz val="14"/>
        <rFont val="Arial"/>
        <charset val="0"/>
      </rPr>
      <t>1</t>
    </r>
    <r>
      <rPr>
        <sz val="14"/>
        <rFont val="宋体"/>
        <charset val="134"/>
      </rPr>
      <t>）</t>
    </r>
  </si>
  <si>
    <t>中交路桥华南工程有限公司试验检测中心百色巴马机场高速公路№1合同段工程总承包工地试验室</t>
  </si>
  <si>
    <t>中交路桥北方工程有限公司试验室检测中心全州-容县公路（平乐至昭平段）TJ1分部工地试验室</t>
  </si>
  <si>
    <t>中交路桥北方工程有限公司试验室检测中心</t>
  </si>
  <si>
    <t>中交路建交通科技有限公司全州-容县公路（平乐至昭平段）TJ3分部工地试验室</t>
  </si>
  <si>
    <t>中交路建交通科技有限公司</t>
  </si>
  <si>
    <t>中交路建交通科技有限公司全州-容县公路（平乐至昭平段）TJ4分部工地试验室</t>
  </si>
  <si>
    <t>中交路建交通科技有限公司全州-容县公路（平乐至昭平段）TJ5分部工地试验室</t>
  </si>
  <si>
    <t>中交路建交通科技有限公司河池至荔波公路施工监控及检测项目A标</t>
  </si>
  <si>
    <t>中交建筑集团北京检测科技有限公司桂林-恭城-贺州公路（桂林至钟山段）№2合同段工程总承包部工地试验室</t>
  </si>
  <si>
    <t>中交建筑集团北京检测科技有限公司</t>
  </si>
  <si>
    <t>中交建筑集团北京检测科技有限公司百色巴马机场高速公路№2合同段工程总承包工地试验室</t>
  </si>
  <si>
    <t>中交二公局工程检测技术有限公司柳州-平南-岑溪公路（平南至岑溪北段）PPP项目土建1标工地试验室</t>
  </si>
  <si>
    <t>中交二公局工程检测技术有限公司</t>
  </si>
  <si>
    <t>中交二公局工程检测技术有限公司柳州-平南-岑溪公路（平南至岑溪北段）PPP项目土建2标工地试验室</t>
  </si>
  <si>
    <r>
      <rPr>
        <sz val="14"/>
        <rFont val="Arial"/>
        <charset val="0"/>
      </rPr>
      <t>2011</t>
    </r>
    <r>
      <rPr>
        <sz val="14"/>
        <rFont val="宋体"/>
        <charset val="134"/>
      </rPr>
      <t>（</t>
    </r>
    <r>
      <rPr>
        <sz val="14"/>
        <rFont val="Arial"/>
        <charset val="0"/>
      </rPr>
      <t>2</t>
    </r>
    <r>
      <rPr>
        <sz val="14"/>
        <rFont val="宋体"/>
        <charset val="0"/>
      </rPr>
      <t>）</t>
    </r>
  </si>
  <si>
    <t>中交二公局工程检测技术有限公司柳州-平南-岑溪公路（平南至岑溪北段）PPP项目土建3标工地试验室</t>
  </si>
  <si>
    <r>
      <rPr>
        <sz val="14"/>
        <rFont val="Arial"/>
        <charset val="0"/>
      </rPr>
      <t>2010</t>
    </r>
    <r>
      <rPr>
        <sz val="14"/>
        <rFont val="宋体"/>
        <charset val="134"/>
      </rPr>
      <t>（</t>
    </r>
    <r>
      <rPr>
        <sz val="14"/>
        <rFont val="Arial"/>
        <charset val="0"/>
      </rPr>
      <t>1</t>
    </r>
    <r>
      <rPr>
        <sz val="14"/>
        <rFont val="宋体"/>
        <charset val="134"/>
      </rPr>
      <t>）</t>
    </r>
  </si>
  <si>
    <t>中交二公局工程检测技术有限公司柳州-平南-岑溪公路（平南至岑溪北段）PPP项目土建4标工地试验室</t>
  </si>
  <si>
    <t>中交二公局工程检测技术有限公司柳州-平南-岑溪公路（平南至岑溪北段）PPP项目土建5标工地试验室</t>
  </si>
  <si>
    <t>中交二公局工程检测技术有限公司柳州-平南-岑溪公路（平南至岑溪北段）PPP项目土建6标工地试验室</t>
  </si>
  <si>
    <t>中交二公局工程检测技术有限公司柳州-平南-岑溪公路（平南至岑溪北段）PPP项目土建8标工地试验室</t>
  </si>
  <si>
    <t>中交二公局工程检测技术有限公司桂林-恭城-贺州公路（桂林至钟山段）№1合同段工程总承包部工地试验室</t>
  </si>
  <si>
    <t>中交二公局东萌工程有限公司中心试验室乐业至望谟高速公路总承包№1合同段工地试验室</t>
  </si>
  <si>
    <t>中交二公局东萌工程有限公司中心试验室</t>
  </si>
  <si>
    <t>中交二公局东萌工程有限公司中心试验室连山至贺州公路（广西段）融资+工程总承包№1标段工地试验室</t>
  </si>
  <si>
    <t>中交二公局第六工程有限公司试验检测中心柳州-平南-岑溪公路（平南至岑溪北段）PPP项目土建7标工地试验室</t>
  </si>
  <si>
    <t>中交二公局第六工程有限公司试验检测中心</t>
  </si>
  <si>
    <r>
      <rPr>
        <sz val="14"/>
        <rFont val="Arial"/>
        <charset val="0"/>
      </rPr>
      <t xml:space="preserve"> </t>
    </r>
    <r>
      <rPr>
        <sz val="14"/>
        <rFont val="宋体"/>
        <charset val="134"/>
      </rPr>
      <t>中交三公局工程技术有限公司桂林-恭城-贺州公路（桂林至钟山段）№9合同段工程总承包部工地试验室</t>
    </r>
  </si>
  <si>
    <r>
      <rPr>
        <sz val="14"/>
        <rFont val="Arial"/>
        <charset val="0"/>
      </rPr>
      <t xml:space="preserve"> </t>
    </r>
    <r>
      <rPr>
        <sz val="14"/>
        <rFont val="宋体"/>
        <charset val="134"/>
      </rPr>
      <t>中交三公局工程技术有限公司</t>
    </r>
  </si>
  <si>
    <r>
      <rPr>
        <sz val="14"/>
        <rFont val="宋体"/>
        <charset val="134"/>
      </rPr>
      <t>中交三公局工程技术有限公司G59灌阳至平乐高速公路</t>
    </r>
    <r>
      <rPr>
        <sz val="14"/>
        <rFont val="Arial"/>
        <charset val="0"/>
      </rPr>
      <t xml:space="preserve">№6 </t>
    </r>
    <r>
      <rPr>
        <sz val="14"/>
        <rFont val="宋体"/>
        <charset val="134"/>
      </rPr>
      <t>项目工地试验室</t>
    </r>
  </si>
  <si>
    <t>中交三公局工程技术有限公司</t>
  </si>
  <si>
    <t>中建铁投试验检测有限公司天峨至北海公路天峨至巴马高速№2合同段工地试验室</t>
  </si>
  <si>
    <t>中建铁投试验检测有限公司</t>
  </si>
  <si>
    <t>中建路桥集团科技发展有限公司横州大桥及引道工程项目工地试验室</t>
  </si>
  <si>
    <t>中建路桥集团科技发展有限公司</t>
  </si>
  <si>
    <t>浙江交工集团股份有限公司测试中心司天峨至巴马高速№4合同段工地试验室</t>
  </si>
  <si>
    <t>浙江交工集团股份有限公司测试中心</t>
  </si>
  <si>
    <t>招商局重庆公路工程检测中心有限公司河池至荔波公路施工监控及检测项目B标</t>
  </si>
  <si>
    <t>招商局重庆公路工程检测中心有限公司</t>
  </si>
  <si>
    <t>中犇检测认证有限公司河池至荔波公路施工监控及检测项目E标</t>
  </si>
  <si>
    <t>中犇检测认证有限公司</t>
  </si>
  <si>
    <t>长沙中核工程监理咨询有限公司连山至贺州公路（广西段）融资+工程总承包总监办工地试验室</t>
  </si>
  <si>
    <t>长沙中核工程监理咨询有限公司</t>
  </si>
  <si>
    <t>长沙中核工程监理咨询有限公司天峨至北海公路（平塘至天峨广西段）№JL4总监办工地试验室</t>
  </si>
  <si>
    <t>长沙理工检测咨询有限责任公司试验室检测中心全州-容县公路（平乐至昭平段）TJ3/TJ4/TJ5分部工地试验室</t>
  </si>
  <si>
    <t>长沙理工检测咨询有限责任公司</t>
  </si>
  <si>
    <t>长沙华南土木工程监理有限公司天峨至巴马高速№JL1总监理工程师办公室工地试验室</t>
  </si>
  <si>
    <t>长沙华南土木工程监理有限公司</t>
  </si>
  <si>
    <t>云南航天工程物探检测股份有限公司岑溪-大新公路横县至南宁段现场检测1标</t>
  </si>
  <si>
    <t>云南航天工程物探检测股份有限公司</t>
  </si>
  <si>
    <t>宜昌正信建筑工程试验检测有限公司鹿寨至钦州港公路（横县至钦州港段）第一工地检测室</t>
  </si>
  <si>
    <t>宜昌正信建筑工程试验检测有限公司</t>
  </si>
  <si>
    <t>2008(3)</t>
  </si>
  <si>
    <t>宜昌正信建筑工程试验检测有限公司鹿寨至钦州港公路（横县至钦州港段）第二工地检测室</t>
  </si>
  <si>
    <t>宜昌正信建筑工程试验检测有限公司鹿寨至钦州港公路（横县至钦州港段）第四工地检测室</t>
  </si>
  <si>
    <t>宜昌正信建筑工程试验检测有限公司全州至容县公路东安经全州至灌阳（广西段）工地试验室</t>
  </si>
  <si>
    <r>
      <rPr>
        <sz val="14"/>
        <rFont val="Arial"/>
        <charset val="0"/>
      </rPr>
      <t>2008(1)</t>
    </r>
    <r>
      <rPr>
        <sz val="14"/>
        <rFont val="宋体"/>
        <charset val="0"/>
      </rPr>
      <t>，</t>
    </r>
    <r>
      <rPr>
        <sz val="14"/>
        <rFont val="Arial"/>
        <charset val="0"/>
      </rPr>
      <t>2011</t>
    </r>
    <r>
      <rPr>
        <sz val="14"/>
        <rFont val="宋体"/>
        <charset val="0"/>
      </rPr>
      <t>（</t>
    </r>
    <r>
      <rPr>
        <sz val="14"/>
        <rFont val="Arial"/>
        <charset val="0"/>
      </rPr>
      <t>1</t>
    </r>
    <r>
      <rPr>
        <sz val="14"/>
        <rFont val="宋体"/>
        <charset val="0"/>
      </rPr>
      <t>）</t>
    </r>
  </si>
  <si>
    <r>
      <rPr>
        <sz val="14"/>
        <rFont val="宋体"/>
        <charset val="134"/>
      </rPr>
      <t>武汉中和工程技术有限公司融安至从江高速公路一期工程（融安至安太段）</t>
    </r>
    <r>
      <rPr>
        <sz val="14"/>
        <rFont val="Arial"/>
        <charset val="0"/>
      </rPr>
      <t>TJ1</t>
    </r>
    <r>
      <rPr>
        <sz val="14"/>
        <rFont val="宋体"/>
        <charset val="134"/>
      </rPr>
      <t>工地试验室</t>
    </r>
  </si>
  <si>
    <t>武汉中和工程技术有限公司</t>
  </si>
  <si>
    <r>
      <rPr>
        <sz val="14"/>
        <rFont val="Arial"/>
        <charset val="0"/>
      </rPr>
      <t>2008(1)</t>
    </r>
    <r>
      <rPr>
        <sz val="14"/>
        <rFont val="宋体"/>
        <charset val="134"/>
      </rPr>
      <t>，</t>
    </r>
    <r>
      <rPr>
        <sz val="14"/>
        <rFont val="Arial"/>
        <charset val="0"/>
      </rPr>
      <t>2009</t>
    </r>
    <r>
      <rPr>
        <sz val="14"/>
        <rFont val="宋体"/>
        <charset val="134"/>
      </rPr>
      <t>（</t>
    </r>
    <r>
      <rPr>
        <sz val="14"/>
        <rFont val="Arial"/>
        <charset val="0"/>
      </rPr>
      <t>1</t>
    </r>
    <r>
      <rPr>
        <sz val="14"/>
        <rFont val="宋体"/>
        <charset val="134"/>
      </rPr>
      <t>），</t>
    </r>
    <r>
      <rPr>
        <sz val="14"/>
        <rFont val="Arial"/>
        <charset val="0"/>
      </rPr>
      <t>2020</t>
    </r>
    <r>
      <rPr>
        <sz val="14"/>
        <rFont val="宋体"/>
        <charset val="134"/>
      </rPr>
      <t>（</t>
    </r>
    <r>
      <rPr>
        <sz val="14"/>
        <rFont val="Arial"/>
        <charset val="0"/>
      </rPr>
      <t>1</t>
    </r>
    <r>
      <rPr>
        <sz val="14"/>
        <rFont val="宋体"/>
        <charset val="134"/>
      </rPr>
      <t>），</t>
    </r>
    <r>
      <rPr>
        <sz val="14"/>
        <rFont val="Arial"/>
        <charset val="0"/>
      </rPr>
      <t>2011</t>
    </r>
    <r>
      <rPr>
        <sz val="14"/>
        <rFont val="宋体"/>
        <charset val="134"/>
      </rPr>
      <t>（</t>
    </r>
    <r>
      <rPr>
        <sz val="14"/>
        <rFont val="Arial"/>
        <charset val="0"/>
      </rPr>
      <t>1</t>
    </r>
    <r>
      <rPr>
        <sz val="14"/>
        <rFont val="宋体"/>
        <charset val="134"/>
      </rPr>
      <t>）</t>
    </r>
  </si>
  <si>
    <t>武汉长信土木工程检测有限公司国道G219防城峒中至东兴公路工程02标工地试验室</t>
  </si>
  <si>
    <t>武汉长信土木工程检测有限公司</t>
  </si>
  <si>
    <r>
      <rPr>
        <sz val="14"/>
        <rFont val="Arial"/>
        <charset val="0"/>
      </rPr>
      <t>2011(1)</t>
    </r>
    <r>
      <rPr>
        <sz val="14"/>
        <rFont val="宋体"/>
        <charset val="134"/>
      </rPr>
      <t>，</t>
    </r>
    <r>
      <rPr>
        <sz val="14"/>
        <rFont val="Arial"/>
        <charset val="0"/>
      </rPr>
      <t>2019</t>
    </r>
    <r>
      <rPr>
        <sz val="14"/>
        <rFont val="宋体"/>
        <charset val="134"/>
      </rPr>
      <t>（</t>
    </r>
    <r>
      <rPr>
        <sz val="14"/>
        <rFont val="Arial"/>
        <charset val="0"/>
      </rPr>
      <t>1</t>
    </r>
    <r>
      <rPr>
        <sz val="14"/>
        <rFont val="宋体"/>
        <charset val="134"/>
      </rPr>
      <t>）</t>
    </r>
  </si>
  <si>
    <t>芜湖科航工程检测有限公司天峨至巴马高速№1合同段工地试验室</t>
  </si>
  <si>
    <t>芜湖科航工程检测有限公司</t>
  </si>
  <si>
    <r>
      <rPr>
        <sz val="14"/>
        <rFont val="Arial"/>
        <charset val="0"/>
      </rPr>
      <t>2019</t>
    </r>
    <r>
      <rPr>
        <sz val="14"/>
        <rFont val="宋体"/>
        <charset val="134"/>
      </rPr>
      <t>（</t>
    </r>
    <r>
      <rPr>
        <sz val="14"/>
        <rFont val="Arial"/>
        <charset val="0"/>
      </rPr>
      <t>1</t>
    </r>
    <r>
      <rPr>
        <sz val="14"/>
        <rFont val="宋体"/>
        <charset val="134"/>
      </rPr>
      <t>）</t>
    </r>
  </si>
  <si>
    <t>芜湖科航工程检测有限公司天峨至北海公路（平塘至天峨广西段）№4合同段工地试验室</t>
  </si>
  <si>
    <t>芜湖科航工程检测有限公司桂林-恭城-贺州公路（桂林至钟山段）№7合同段工程总承包部工地试验室</t>
  </si>
  <si>
    <r>
      <rPr>
        <sz val="14"/>
        <rFont val="Arial"/>
        <charset val="0"/>
      </rPr>
      <t>2019</t>
    </r>
    <r>
      <rPr>
        <sz val="14"/>
        <rFont val="宋体"/>
        <charset val="0"/>
      </rPr>
      <t>（</t>
    </r>
    <r>
      <rPr>
        <sz val="14"/>
        <rFont val="Arial"/>
        <charset val="0"/>
      </rPr>
      <t>1</t>
    </r>
    <r>
      <rPr>
        <sz val="14"/>
        <rFont val="宋体"/>
        <charset val="0"/>
      </rPr>
      <t>）</t>
    </r>
  </si>
  <si>
    <t>芜湖科航工程检测有限公司连山至贺州公路（广西段）融资+工程总承包№2标段工地试验室</t>
  </si>
  <si>
    <t>芜湖科航工程检测有限公司梧州-玉林-钦州公路（苍梧至容县段）№2合同段项目经理部工地试验室</t>
  </si>
  <si>
    <r>
      <rPr>
        <sz val="14"/>
        <rFont val="宋体"/>
        <charset val="134"/>
      </rPr>
      <t>芜湖科航工程检测有限公司国道</t>
    </r>
    <r>
      <rPr>
        <sz val="14"/>
        <rFont val="Arial"/>
        <charset val="0"/>
      </rPr>
      <t>G357</t>
    </r>
    <r>
      <rPr>
        <sz val="14"/>
        <rFont val="宋体"/>
        <charset val="134"/>
      </rPr>
      <t>田林经八桂至定安公路</t>
    </r>
    <r>
      <rPr>
        <sz val="14"/>
        <rFont val="Arial"/>
        <charset val="0"/>
      </rPr>
      <t>№2</t>
    </r>
    <r>
      <rPr>
        <sz val="14"/>
        <rFont val="宋体"/>
        <charset val="134"/>
      </rPr>
      <t>标段工地试验室</t>
    </r>
  </si>
  <si>
    <t>同纳检测认证集团有限公司岑溪-大新公路横县至南宁段高速公路№J4总监办工地试验室</t>
  </si>
  <si>
    <t>同纳检测认证集团有限公司</t>
  </si>
  <si>
    <t>铁正检测科技有限公司贵港市西外环高速公路工地试验室</t>
  </si>
  <si>
    <t>铁正检测科技有限公司</t>
  </si>
  <si>
    <r>
      <rPr>
        <sz val="14"/>
        <rFont val="Arial"/>
        <charset val="0"/>
      </rPr>
      <t>2008</t>
    </r>
    <r>
      <rPr>
        <sz val="14"/>
        <rFont val="宋体"/>
        <charset val="134"/>
      </rPr>
      <t>（</t>
    </r>
    <r>
      <rPr>
        <sz val="14"/>
        <rFont val="Arial"/>
        <charset val="0"/>
      </rPr>
      <t>1</t>
    </r>
    <r>
      <rPr>
        <sz val="14"/>
        <rFont val="宋体"/>
        <charset val="134"/>
      </rPr>
      <t>），</t>
    </r>
    <r>
      <rPr>
        <sz val="14"/>
        <rFont val="Arial"/>
        <charset val="0"/>
      </rPr>
      <t>2011</t>
    </r>
    <r>
      <rPr>
        <sz val="14"/>
        <rFont val="宋体"/>
        <charset val="134"/>
      </rPr>
      <t>（</t>
    </r>
    <r>
      <rPr>
        <sz val="14"/>
        <rFont val="Arial"/>
        <charset val="0"/>
      </rPr>
      <t>2</t>
    </r>
    <r>
      <rPr>
        <sz val="14"/>
        <rFont val="宋体"/>
        <charset val="134"/>
      </rPr>
      <t>）</t>
    </r>
  </si>
  <si>
    <t>天津港湾工程质量检测中心有限公司百色市南北过境线公路（百色市北环线）三标工地试验室</t>
  </si>
  <si>
    <t>天津港湾工程质量检测中心有限公司</t>
  </si>
  <si>
    <t>天津港湾工程质量检测中心有限公司百色市南北过境线公路（百色市北环线）五标工地试验室</t>
  </si>
  <si>
    <t>苏交科集团广东检测认证有限公司桂林-恭城-贺州公路（桂林至钟山段）№8合同段工程总承包部工地试验室</t>
  </si>
  <si>
    <t>苏交科集团广东检测认证有限公司</t>
  </si>
  <si>
    <t>四川智通路桥工程技术有限责任公司贺州北过境线（广西麦岭（湘桂界）至贺州公路贺州支线）No3标段工地试验室</t>
  </si>
  <si>
    <t>四川智通路桥工程技术有限责任公司</t>
  </si>
  <si>
    <t>广西钟贺高速公路有限公司</t>
  </si>
  <si>
    <t>四川智通路桥工程技术有限责任公司天峨至北海公路（平塘至天峨广西段）№2合同段工地试验室</t>
  </si>
  <si>
    <r>
      <rPr>
        <sz val="14"/>
        <rFont val="宋体"/>
        <charset val="134"/>
      </rPr>
      <t>四川新高工程质量检测有限公司岑溪</t>
    </r>
    <r>
      <rPr>
        <sz val="14"/>
        <rFont val="Arial"/>
        <charset val="0"/>
      </rPr>
      <t>-</t>
    </r>
    <r>
      <rPr>
        <sz val="14"/>
        <rFont val="宋体"/>
        <charset val="134"/>
      </rPr>
      <t>大新公路横县至南宁段高速公路№J1总监办工地试验室</t>
    </r>
  </si>
  <si>
    <t>四川新高工程质量检测有限公司</t>
  </si>
  <si>
    <t>四川齐明建设工程检测咨询有限公司天峨至北海公路（平塘至天峨广西段）№JL3总监办工地试验室</t>
  </si>
  <si>
    <t>四川齐明建设工程检测咨询有限公司</t>
  </si>
  <si>
    <r>
      <rPr>
        <sz val="14"/>
        <rFont val="宋体"/>
        <charset val="134"/>
      </rPr>
      <t>四川诚正工程检测技术有限公司岑溪</t>
    </r>
    <r>
      <rPr>
        <sz val="14"/>
        <rFont val="Arial"/>
        <charset val="0"/>
      </rPr>
      <t>-</t>
    </r>
    <r>
      <rPr>
        <sz val="14"/>
        <rFont val="宋体"/>
        <charset val="134"/>
      </rPr>
      <t>大新公路横县至南宁段高速公路中心试验室</t>
    </r>
  </si>
  <si>
    <t>四川诚正工程检测技术有限公司</t>
  </si>
  <si>
    <t>上海同济检测技术有限公司梧州至乐业公路广宁经苍梧至昭平（广西段）第三方检测NoJC3标段</t>
  </si>
  <si>
    <t>上海同济检测技术有限公司</t>
  </si>
  <si>
    <t>陕西卓信工程检测有限公司桂林-恭城-贺州公路（桂林至钟山段）№5合同段工程总承包部工地试验室</t>
  </si>
  <si>
    <t>陕西卓信工程检测有限公司</t>
  </si>
  <si>
    <t>陕西卓信工程检测有限公司隆林委乐至革步高速公路一期工程工地试验室NO1合同段工地试验室</t>
  </si>
  <si>
    <r>
      <rPr>
        <sz val="14"/>
        <rFont val="Arial"/>
        <charset val="0"/>
      </rPr>
      <t>2009</t>
    </r>
    <r>
      <rPr>
        <sz val="14"/>
        <rFont val="宋体"/>
        <charset val="0"/>
      </rPr>
      <t>（</t>
    </r>
    <r>
      <rPr>
        <sz val="14"/>
        <rFont val="Arial"/>
        <charset val="0"/>
      </rPr>
      <t>1</t>
    </r>
    <r>
      <rPr>
        <sz val="14"/>
        <rFont val="宋体"/>
        <charset val="0"/>
      </rPr>
      <t>），</t>
    </r>
    <r>
      <rPr>
        <sz val="14"/>
        <rFont val="Arial"/>
        <charset val="0"/>
      </rPr>
      <t>2011(1)</t>
    </r>
    <r>
      <rPr>
        <sz val="14"/>
        <rFont val="宋体"/>
        <charset val="0"/>
      </rPr>
      <t>，</t>
    </r>
    <r>
      <rPr>
        <sz val="14"/>
        <rFont val="Arial"/>
        <charset val="0"/>
      </rPr>
      <t>2019</t>
    </r>
    <r>
      <rPr>
        <sz val="14"/>
        <rFont val="宋体"/>
        <charset val="0"/>
      </rPr>
      <t>（</t>
    </r>
    <r>
      <rPr>
        <sz val="14"/>
        <rFont val="Arial"/>
        <charset val="0"/>
      </rPr>
      <t>1</t>
    </r>
    <r>
      <rPr>
        <sz val="14"/>
        <rFont val="宋体"/>
        <charset val="0"/>
      </rPr>
      <t>）</t>
    </r>
  </si>
  <si>
    <t>陕西卓信工程检测有限公司贺州北过境线（广西麦岭（湘桂界）至贺州公路贺州支线）No4标段工地试验室</t>
  </si>
  <si>
    <t>陕西卓信工程检测有限公司乐业至望谟高速公路总承包№2合同段工地试验室</t>
  </si>
  <si>
    <t>陕西卓信工程检测有限公司武宣-来宾-合山-忻城公路№3标段设计施工总承包项目经理部工地试验室</t>
  </si>
  <si>
    <t>陕西卓信工程检测有限公司梧州-玉林-钦州公路（苍梧至容县段）№3合同段项目经理部工地试验室</t>
  </si>
  <si>
    <r>
      <rPr>
        <sz val="14"/>
        <rFont val="宋体"/>
        <charset val="134"/>
      </rPr>
      <t>陕西中路公路工程试验检测有限公司岑溪</t>
    </r>
    <r>
      <rPr>
        <sz val="14"/>
        <rFont val="Arial"/>
        <charset val="0"/>
      </rPr>
      <t>-</t>
    </r>
    <r>
      <rPr>
        <sz val="14"/>
        <rFont val="宋体"/>
        <charset val="134"/>
      </rPr>
      <t>大新公路横县至南宁段高速公路№J8总监办工地试验室</t>
    </r>
  </si>
  <si>
    <t>陕西中路公路工程试验检测有限公司</t>
  </si>
  <si>
    <r>
      <rPr>
        <sz val="14"/>
        <rFont val="宋体"/>
        <charset val="134"/>
      </rPr>
      <t>陕西兴通监理咨询有限公司试验检测中心岑溪</t>
    </r>
    <r>
      <rPr>
        <sz val="14"/>
        <rFont val="Arial"/>
        <charset val="0"/>
      </rPr>
      <t>-</t>
    </r>
    <r>
      <rPr>
        <sz val="14"/>
        <rFont val="宋体"/>
        <charset val="134"/>
      </rPr>
      <t>大新公路横县至南宁段高速公路№J3总监办工地试验室</t>
    </r>
  </si>
  <si>
    <t>陕西兴通监理咨询有限公司试验检测中心</t>
  </si>
  <si>
    <t>山西铧兴工程检测有限公司国道G219防城峒中至东兴公路工程03标工地试验室</t>
  </si>
  <si>
    <t>山西铧兴工程检测有限公司</t>
  </si>
  <si>
    <t>山东中坚工程质量检测有限公司梧州至乐业公路广宁经苍梧至昭平（广西段）第三项目经理部工地试验室</t>
  </si>
  <si>
    <t>山东中坚工程质量检测有限公司</t>
  </si>
  <si>
    <t>山东中坚工程质量检测有限公司G322/358 南宁至宾阳至黎塘公路一期工程工地试验室</t>
  </si>
  <si>
    <t>山东中坚工程质量检测有限公司G322/358 南宁至宾阳至黎塘公路二期工程工地试验室</t>
  </si>
  <si>
    <t>山东恒建工程检测有限公司梧州至乐业公路广宁经苍梧至昭平（广西段）第一总监办工地试验室</t>
  </si>
  <si>
    <t>山东恒建工程检测有限公司</t>
  </si>
  <si>
    <t>山东东泰工程咨询有限公司中心试验室鹿寨至钦州港公路（横县至钦州港段）第四监理试验室</t>
  </si>
  <si>
    <t>山东东泰工程咨询有限公司中心试验室</t>
  </si>
  <si>
    <t>山东东泰工程咨询有限公司全州至容县公路东安经全州至灌阳（广西段）第一总监办工地试验室</t>
  </si>
  <si>
    <r>
      <rPr>
        <sz val="14"/>
        <rFont val="宋体"/>
        <charset val="134"/>
      </rPr>
      <t>青岛中航工程试验检测有限公司</t>
    </r>
    <r>
      <rPr>
        <sz val="14"/>
        <rFont val="Arial"/>
        <charset val="0"/>
      </rPr>
      <t>G80</t>
    </r>
    <r>
      <rPr>
        <sz val="14"/>
        <rFont val="宋体"/>
        <charset val="134"/>
      </rPr>
      <t>广昆高速公路南宁至百色段改扩建工程（一期工程）</t>
    </r>
    <r>
      <rPr>
        <sz val="14"/>
        <rFont val="Arial"/>
        <charset val="0"/>
      </rPr>
      <t>№1</t>
    </r>
    <r>
      <rPr>
        <sz val="14"/>
        <rFont val="宋体"/>
        <charset val="134"/>
      </rPr>
      <t>标段工程工地试验室</t>
    </r>
  </si>
  <si>
    <t>青岛中航工程试验检测有限公司</t>
  </si>
  <si>
    <t>青岛中航工程试验检测有限公司百色市南北过境线公路（百色市北环线）二标工地试验室</t>
  </si>
  <si>
    <r>
      <rPr>
        <sz val="14"/>
        <rFont val="宋体"/>
        <charset val="134"/>
      </rPr>
      <t>青岛晟泰建设工程检测有限公司武宣</t>
    </r>
    <r>
      <rPr>
        <sz val="14"/>
        <rFont val="Arial"/>
        <charset val="0"/>
      </rPr>
      <t>-</t>
    </r>
    <r>
      <rPr>
        <sz val="14"/>
        <rFont val="宋体"/>
        <charset val="134"/>
      </rPr>
      <t>来宾</t>
    </r>
    <r>
      <rPr>
        <sz val="14"/>
        <rFont val="Arial"/>
        <charset val="0"/>
      </rPr>
      <t>-</t>
    </r>
    <r>
      <rPr>
        <sz val="14"/>
        <rFont val="宋体"/>
        <charset val="134"/>
      </rPr>
      <t>合山</t>
    </r>
    <r>
      <rPr>
        <sz val="14"/>
        <rFont val="Arial"/>
        <charset val="0"/>
      </rPr>
      <t>-</t>
    </r>
    <r>
      <rPr>
        <sz val="14"/>
        <rFont val="宋体"/>
        <charset val="134"/>
      </rPr>
      <t>忻城公路</t>
    </r>
    <r>
      <rPr>
        <sz val="14"/>
        <rFont val="Arial"/>
        <charset val="0"/>
      </rPr>
      <t>№JL1</t>
    </r>
    <r>
      <rPr>
        <sz val="14"/>
        <rFont val="宋体"/>
        <charset val="134"/>
      </rPr>
      <t>标段总监理工程师办公室工地试验室</t>
    </r>
  </si>
  <si>
    <t>青岛晟泰建设工程检测有限公司</t>
  </si>
  <si>
    <t>秦皇岛广信工程检测有限公司G80广昆高速公路南宁至百色段改扩建工程（一期工程）No1标段路面工地试验室</t>
  </si>
  <si>
    <t>秦皇岛广信工程检测有限公司</t>
  </si>
  <si>
    <t>内蒙古交通建设试验检测有限责任公司鹿寨至钦州港公路（横县至钦州港段）第三监理试验室</t>
  </si>
  <si>
    <t>内蒙古交通建设试验检测有限责任公司</t>
  </si>
  <si>
    <t>交科院检测技术（北京）有限公司天峨至北海公路（平塘至天峨广西段）№JL2总监办工地试验室</t>
  </si>
  <si>
    <t>交科院检测技术（北京）有限公司</t>
  </si>
  <si>
    <r>
      <rPr>
        <sz val="14"/>
        <rFont val="宋体"/>
        <charset val="134"/>
      </rPr>
      <t>江西省欣达工程质量检测有限公司岑溪</t>
    </r>
    <r>
      <rPr>
        <sz val="14"/>
        <rFont val="Arial"/>
        <charset val="0"/>
      </rPr>
      <t>-</t>
    </r>
    <r>
      <rPr>
        <sz val="14"/>
        <rFont val="宋体"/>
        <charset val="134"/>
      </rPr>
      <t>大新公路横县至南宁段高速公路TJ1第一合同段工地试验室</t>
    </r>
  </si>
  <si>
    <t>江西省欣达工程质量检测有限公司</t>
  </si>
  <si>
    <t>江西省恒通交通工程检测有限公司桂林-恭城-贺州公路（桂林至钟山段）№4合同段工程总承包部工地试验室</t>
  </si>
  <si>
    <t>江西省恒通交通工程检测有限公司</t>
  </si>
  <si>
    <r>
      <rPr>
        <sz val="14"/>
        <rFont val="宋体"/>
        <charset val="134"/>
      </rPr>
      <t>江西交通咨询有限公司试验检测中心</t>
    </r>
    <r>
      <rPr>
        <sz val="14"/>
        <rFont val="Arial"/>
        <charset val="0"/>
      </rPr>
      <t>G72</t>
    </r>
    <r>
      <rPr>
        <sz val="14"/>
        <rFont val="宋体"/>
        <charset val="134"/>
      </rPr>
      <t>泉州至南宁高速公路广西桂林至柳州段改扩建工程</t>
    </r>
    <r>
      <rPr>
        <sz val="14"/>
        <rFont val="Arial"/>
        <charset val="0"/>
      </rPr>
      <t>№JL3</t>
    </r>
    <r>
      <rPr>
        <sz val="14"/>
        <rFont val="宋体"/>
        <charset val="134"/>
      </rPr>
      <t>总监办工地试验室</t>
    </r>
  </si>
  <si>
    <t>江西交通咨询有限公司试验检测中心</t>
  </si>
  <si>
    <r>
      <rPr>
        <sz val="14"/>
        <rFont val="Arial"/>
        <charset val="0"/>
      </rPr>
      <t>2008</t>
    </r>
    <r>
      <rPr>
        <sz val="14"/>
        <rFont val="宋体"/>
        <charset val="134"/>
      </rPr>
      <t>（</t>
    </r>
    <r>
      <rPr>
        <sz val="14"/>
        <rFont val="Arial"/>
        <charset val="0"/>
      </rPr>
      <t>2</t>
    </r>
    <r>
      <rPr>
        <sz val="14"/>
        <rFont val="宋体"/>
        <charset val="134"/>
      </rPr>
      <t>），</t>
    </r>
    <r>
      <rPr>
        <sz val="14"/>
        <rFont val="Arial"/>
        <charset val="0"/>
      </rPr>
      <t>2011</t>
    </r>
    <r>
      <rPr>
        <sz val="14"/>
        <rFont val="宋体"/>
        <charset val="134"/>
      </rPr>
      <t>（</t>
    </r>
    <r>
      <rPr>
        <sz val="14"/>
        <rFont val="Arial"/>
        <charset val="0"/>
      </rPr>
      <t>3</t>
    </r>
    <r>
      <rPr>
        <sz val="14"/>
        <rFont val="宋体"/>
        <charset val="134"/>
      </rPr>
      <t>）</t>
    </r>
  </si>
  <si>
    <r>
      <rPr>
        <sz val="14"/>
        <rFont val="宋体"/>
        <charset val="134"/>
      </rPr>
      <t>江苏旭方工程检测有限公司省道</t>
    </r>
    <r>
      <rPr>
        <sz val="14"/>
        <rFont val="Arial"/>
        <charset val="0"/>
      </rPr>
      <t>S207</t>
    </r>
    <r>
      <rPr>
        <sz val="14"/>
        <rFont val="宋体"/>
        <charset val="134"/>
      </rPr>
      <t>桂平社步至兴业公路</t>
    </r>
    <r>
      <rPr>
        <sz val="14"/>
        <rFont val="Arial"/>
        <charset val="0"/>
      </rPr>
      <t>№1</t>
    </r>
    <r>
      <rPr>
        <sz val="14"/>
        <rFont val="宋体"/>
        <charset val="134"/>
      </rPr>
      <t>标段工地试验室</t>
    </r>
  </si>
  <si>
    <t>江苏旭方工程检测有限公司</t>
  </si>
  <si>
    <t>江苏欣瑞交通工程检测有限公司梧州-玉林-钦州公路（苍梧至容县段）№6合同段项目经理部工地试验室</t>
  </si>
  <si>
    <t>江苏欣瑞交通工程检测有限公司</t>
  </si>
  <si>
    <t>2009(2)</t>
  </si>
  <si>
    <t>江苏安达工程管理有限公司省道S305宜州经北牙至龙头公路总监办工地试验室</t>
  </si>
  <si>
    <t>江苏安达工程管理有限公司</t>
  </si>
  <si>
    <r>
      <rPr>
        <sz val="14"/>
        <rFont val="Arial"/>
        <charset val="0"/>
      </rPr>
      <t>2008</t>
    </r>
    <r>
      <rPr>
        <sz val="14"/>
        <rFont val="宋体"/>
        <charset val="134"/>
      </rPr>
      <t>（</t>
    </r>
    <r>
      <rPr>
        <sz val="14"/>
        <rFont val="Arial"/>
        <charset val="0"/>
      </rPr>
      <t>2</t>
    </r>
    <r>
      <rPr>
        <sz val="14"/>
        <rFont val="宋体"/>
        <charset val="134"/>
      </rPr>
      <t>）</t>
    </r>
  </si>
  <si>
    <t>吉林省高等级公路工程有限责任公司长春检测中心岳圩口岸联线公路（合那高速至岳圩口岸）№1合同段工地试验室</t>
  </si>
  <si>
    <t>吉林省高等级公路工程有限责任公司长春检测中心</t>
  </si>
  <si>
    <t>广西新祥高速公路有限公司</t>
  </si>
  <si>
    <t>华邦信尔达科技检测有限公司G59灌阳至平乐高速公路灌阳至平乐高速公路№1项目经理部工地试验室</t>
  </si>
  <si>
    <t>华邦信尔达科技检测有限公司</t>
  </si>
  <si>
    <r>
      <rPr>
        <sz val="14"/>
        <rFont val="Arial"/>
        <charset val="0"/>
      </rPr>
      <t>2009</t>
    </r>
    <r>
      <rPr>
        <sz val="14"/>
        <rFont val="宋体"/>
        <charset val="134"/>
      </rPr>
      <t>（</t>
    </r>
    <r>
      <rPr>
        <sz val="14"/>
        <rFont val="Arial"/>
        <charset val="0"/>
      </rPr>
      <t>1</t>
    </r>
    <r>
      <rPr>
        <sz val="14"/>
        <rFont val="宋体"/>
        <charset val="134"/>
      </rPr>
      <t>），</t>
    </r>
    <r>
      <rPr>
        <sz val="14"/>
        <rFont val="Arial"/>
        <charset val="0"/>
      </rPr>
      <t>2011(3)</t>
    </r>
  </si>
  <si>
    <r>
      <rPr>
        <sz val="14"/>
        <rFont val="宋体"/>
        <charset val="134"/>
      </rPr>
      <t>华邦信尔达科技检测有限公司G59灌阳至平乐高速公路灌阳至平乐高速公路</t>
    </r>
    <r>
      <rPr>
        <sz val="14"/>
        <rFont val="Arial"/>
        <charset val="0"/>
      </rPr>
      <t>№2</t>
    </r>
    <r>
      <rPr>
        <sz val="14"/>
        <rFont val="宋体"/>
        <charset val="134"/>
      </rPr>
      <t>项目经理部工地试验室</t>
    </r>
  </si>
  <si>
    <t>2011(6)</t>
  </si>
  <si>
    <r>
      <rPr>
        <sz val="14"/>
        <rFont val="宋体"/>
        <charset val="134"/>
      </rPr>
      <t>华邦信尔达科技检测有限公司G59灌阳至平乐高速公路灌阳至平乐高速公路</t>
    </r>
    <r>
      <rPr>
        <sz val="14"/>
        <rFont val="Arial"/>
        <charset val="0"/>
      </rPr>
      <t>№4</t>
    </r>
    <r>
      <rPr>
        <sz val="14"/>
        <rFont val="宋体"/>
        <charset val="134"/>
      </rPr>
      <t>项目经理部工地试验室</t>
    </r>
  </si>
  <si>
    <r>
      <rPr>
        <sz val="14"/>
        <rFont val="宋体"/>
        <charset val="134"/>
      </rPr>
      <t>华邦信尔达科技检测有限公司G59灌阳至平乐高速公路灌阳至平乐高速公路</t>
    </r>
    <r>
      <rPr>
        <sz val="14"/>
        <rFont val="Arial"/>
        <charset val="0"/>
      </rPr>
      <t>№7</t>
    </r>
    <r>
      <rPr>
        <sz val="14"/>
        <rFont val="宋体"/>
        <charset val="134"/>
      </rPr>
      <t>项目经理部工地试验室</t>
    </r>
  </si>
  <si>
    <t>2009(2),2011(2)</t>
  </si>
  <si>
    <r>
      <rPr>
        <sz val="14"/>
        <rFont val="宋体"/>
        <charset val="134"/>
      </rPr>
      <t>华邦信尔达科技检测有限公司G59灌阳至平乐高速公路灌阳至平乐高速公路</t>
    </r>
    <r>
      <rPr>
        <sz val="14"/>
        <rFont val="Arial"/>
        <charset val="0"/>
      </rPr>
      <t>№8</t>
    </r>
    <r>
      <rPr>
        <sz val="14"/>
        <rFont val="宋体"/>
        <charset val="134"/>
      </rPr>
      <t>项目经理部工地试验室</t>
    </r>
  </si>
  <si>
    <t>华邦信尔达科技检测有限公司G59灌阳至平乐高速公路路面№1项目经理部工地试验室</t>
  </si>
  <si>
    <t>华邦信尔达科技检测有限公司G59灌阳至平乐高速公路路面№2项目经理部工地试验室</t>
  </si>
  <si>
    <t>2008(2),2009(2),2011(4)</t>
  </si>
  <si>
    <t>华邦信尔达科技检测有限公司桂林-恭城-贺州公路（桂林至钟山段）№6合同段工程总承包部工地试验室</t>
  </si>
  <si>
    <t>湖南省通达工程试验检测有限公司G72泉州至南宁高速公路广西桂林至柳州段高速公路改扩建№4合同段工程总承包部工地试验室</t>
  </si>
  <si>
    <t>湖南省通达工程试验检测有限公司</t>
  </si>
  <si>
    <t>2008(1),2011(2)</t>
  </si>
  <si>
    <r>
      <rPr>
        <sz val="14"/>
        <rFont val="宋体"/>
        <charset val="134"/>
      </rPr>
      <t>湖南杉星工程检测有限公司</t>
    </r>
    <r>
      <rPr>
        <sz val="14"/>
        <rFont val="Arial"/>
        <charset val="0"/>
      </rPr>
      <t>S208</t>
    </r>
    <r>
      <rPr>
        <sz val="14"/>
        <rFont val="宋体"/>
        <charset val="134"/>
      </rPr>
      <t>富禄至丹洲公路（二期工程）</t>
    </r>
    <r>
      <rPr>
        <sz val="14"/>
        <rFont val="Arial"/>
        <charset val="0"/>
      </rPr>
      <t>№3-1</t>
    </r>
    <r>
      <rPr>
        <sz val="14"/>
        <rFont val="宋体"/>
        <charset val="134"/>
      </rPr>
      <t>标工地试验室</t>
    </r>
  </si>
  <si>
    <t>湖南杉星工程检测有限公司</t>
  </si>
  <si>
    <t>工地试验室未报</t>
  </si>
  <si>
    <r>
      <rPr>
        <sz val="14"/>
        <rFont val="Arial"/>
        <charset val="0"/>
      </rPr>
      <t>2018</t>
    </r>
    <r>
      <rPr>
        <sz val="14"/>
        <rFont val="宋体"/>
        <charset val="134"/>
      </rPr>
      <t>（</t>
    </r>
    <r>
      <rPr>
        <sz val="14"/>
        <rFont val="Arial"/>
        <charset val="0"/>
      </rPr>
      <t>1</t>
    </r>
    <r>
      <rPr>
        <sz val="14"/>
        <rFont val="宋体"/>
        <charset val="134"/>
      </rPr>
      <t>）</t>
    </r>
  </si>
  <si>
    <r>
      <rPr>
        <sz val="14"/>
        <rFont val="宋体"/>
        <charset val="134"/>
      </rPr>
      <t>湖南杉星工程检测有限公司国道</t>
    </r>
    <r>
      <rPr>
        <sz val="14"/>
        <rFont val="Arial"/>
        <charset val="0"/>
      </rPr>
      <t>G357</t>
    </r>
    <r>
      <rPr>
        <sz val="14"/>
        <rFont val="宋体"/>
        <charset val="134"/>
      </rPr>
      <t>永福百寿至融安浮石公路</t>
    </r>
    <r>
      <rPr>
        <sz val="14"/>
        <rFont val="Arial"/>
        <charset val="0"/>
      </rPr>
      <t>№2</t>
    </r>
    <r>
      <rPr>
        <sz val="14"/>
        <rFont val="宋体"/>
        <charset val="134"/>
      </rPr>
      <t>标段工地试验室</t>
    </r>
  </si>
  <si>
    <r>
      <rPr>
        <sz val="14"/>
        <rFont val="宋体"/>
        <charset val="134"/>
      </rPr>
      <t>湖南品诚工程项目管理有限公司岑溪</t>
    </r>
    <r>
      <rPr>
        <sz val="14"/>
        <rFont val="Arial"/>
        <charset val="0"/>
      </rPr>
      <t>-</t>
    </r>
    <r>
      <rPr>
        <sz val="14"/>
        <rFont val="宋体"/>
        <charset val="134"/>
      </rPr>
      <t>大新公路横县至南宁段高速公路№J2总监办工地试验室</t>
    </r>
  </si>
  <si>
    <t>湖南品诚工程项目管理有限公司</t>
  </si>
  <si>
    <t>湖北省宜昌市鼎诚工程技术服务有限公司钦州北过境线公路项目部工地试验室</t>
  </si>
  <si>
    <t>湖北省宜昌市鼎诚工程技术服务有限公司</t>
  </si>
  <si>
    <t>广西钦州葛洲坝过境高速公路有限公司</t>
  </si>
  <si>
    <r>
      <rPr>
        <sz val="14"/>
        <rFont val="Arial"/>
        <charset val="0"/>
      </rPr>
      <t>2008(2)</t>
    </r>
    <r>
      <rPr>
        <sz val="14"/>
        <rFont val="宋体"/>
        <charset val="134"/>
      </rPr>
      <t>，</t>
    </r>
    <r>
      <rPr>
        <sz val="14"/>
        <rFont val="Arial"/>
        <charset val="0"/>
      </rPr>
      <t>2011</t>
    </r>
    <r>
      <rPr>
        <sz val="14"/>
        <rFont val="宋体"/>
        <charset val="134"/>
      </rPr>
      <t>（</t>
    </r>
    <r>
      <rPr>
        <sz val="14"/>
        <rFont val="Arial"/>
        <charset val="0"/>
      </rPr>
      <t>1</t>
    </r>
    <r>
      <rPr>
        <sz val="14"/>
        <rFont val="宋体"/>
        <charset val="134"/>
      </rPr>
      <t>）</t>
    </r>
  </si>
  <si>
    <t>湖北谨诚交通工程试验检测有限公司河池至荔波公路第JL3总监办工地试验室</t>
  </si>
  <si>
    <t>湖北谨诚交通工程试验检测有限公司</t>
  </si>
  <si>
    <t>河南四通工程检测有限公司水苗族自治县兴洞口至杆洞公路№1标段工地试验室</t>
  </si>
  <si>
    <t>河南四通工程检测有限公司</t>
  </si>
  <si>
    <t>河南省公路工程局集团检测技术有限公司梧州-玉林-钦州公路（苍梧至容县段）№1合同段项目经理部工地试验室</t>
  </si>
  <si>
    <t>河南省公路工程局集团检测技术有限公司</t>
  </si>
  <si>
    <r>
      <rPr>
        <sz val="14"/>
        <rFont val="Arial"/>
        <charset val="0"/>
      </rPr>
      <t>2008(1)</t>
    </r>
    <r>
      <rPr>
        <sz val="14"/>
        <rFont val="宋体"/>
        <charset val="134"/>
      </rPr>
      <t>，</t>
    </r>
    <r>
      <rPr>
        <sz val="14"/>
        <rFont val="Arial"/>
        <charset val="0"/>
      </rPr>
      <t>2011(2)</t>
    </r>
    <r>
      <rPr>
        <sz val="14"/>
        <rFont val="宋体"/>
        <charset val="134"/>
      </rPr>
      <t>，</t>
    </r>
    <r>
      <rPr>
        <sz val="14"/>
        <rFont val="Arial"/>
        <charset val="0"/>
      </rPr>
      <t>2019</t>
    </r>
    <r>
      <rPr>
        <sz val="14"/>
        <rFont val="宋体"/>
        <charset val="134"/>
      </rPr>
      <t>（</t>
    </r>
    <r>
      <rPr>
        <sz val="14"/>
        <rFont val="Arial"/>
        <charset val="0"/>
      </rPr>
      <t>1</t>
    </r>
    <r>
      <rPr>
        <sz val="14"/>
        <rFont val="宋体"/>
        <charset val="134"/>
      </rPr>
      <t>）</t>
    </r>
  </si>
  <si>
    <t>河南高建工程管理有限公司梧州-玉林-钦州公路（苍梧至容县段）№JL4总监理工程师办公室工地试验室</t>
  </si>
  <si>
    <t>河南高建工程管理有限公司</t>
  </si>
  <si>
    <r>
      <rPr>
        <sz val="14"/>
        <rFont val="宋体"/>
        <charset val="134"/>
      </rPr>
      <t>贵州兴桥试验检测有限公司河池至荔波公路第</t>
    </r>
    <r>
      <rPr>
        <sz val="14"/>
        <rFont val="Arial"/>
        <charset val="0"/>
      </rPr>
      <t>T2</t>
    </r>
    <r>
      <rPr>
        <sz val="14"/>
        <rFont val="宋体"/>
        <charset val="134"/>
      </rPr>
      <t>合同段工地试验室</t>
    </r>
  </si>
  <si>
    <t>贵州兴桥试验检测有限公司</t>
  </si>
  <si>
    <r>
      <rPr>
        <sz val="14"/>
        <rFont val="宋体"/>
        <charset val="134"/>
      </rPr>
      <t>贵州兴桥试验检测有限公司河池至荔波公路第</t>
    </r>
    <r>
      <rPr>
        <sz val="14"/>
        <rFont val="Arial"/>
        <charset val="0"/>
      </rPr>
      <t>T3</t>
    </r>
    <r>
      <rPr>
        <sz val="14"/>
        <rFont val="宋体"/>
        <charset val="134"/>
      </rPr>
      <t>合同段工地试验室</t>
    </r>
  </si>
  <si>
    <r>
      <rPr>
        <sz val="14"/>
        <rFont val="宋体"/>
        <charset val="134"/>
      </rPr>
      <t>贵州兴桥试验检测有限公司河池至荔波公路第</t>
    </r>
    <r>
      <rPr>
        <sz val="14"/>
        <rFont val="Arial"/>
        <charset val="0"/>
      </rPr>
      <t>T4</t>
    </r>
    <r>
      <rPr>
        <sz val="14"/>
        <rFont val="宋体"/>
        <charset val="134"/>
      </rPr>
      <t>合同段工地试验室</t>
    </r>
  </si>
  <si>
    <r>
      <rPr>
        <sz val="14"/>
        <rFont val="宋体"/>
        <charset val="134"/>
      </rPr>
      <t>贵州黔贵工程技术服务咨询有限公司河池至荔波公路第</t>
    </r>
    <r>
      <rPr>
        <sz val="14"/>
        <rFont val="Arial"/>
        <charset val="0"/>
      </rPr>
      <t>T5</t>
    </r>
    <r>
      <rPr>
        <sz val="14"/>
        <rFont val="宋体"/>
        <charset val="134"/>
      </rPr>
      <t>合同段工地试验室</t>
    </r>
  </si>
  <si>
    <t>贵州黔贵工程技术服务咨询有限公司</t>
  </si>
  <si>
    <t>贵州省质安交通工程监控检测中心有限责任公司河池至荔波公路第JL1总监办工地试验室</t>
  </si>
  <si>
    <t>贵州省质安交通工程监控检测中心有限责任公司</t>
  </si>
  <si>
    <t>贵州黔贵工程技术服务咨询有限公司天峨至北海公路（平塘至天峨广西段）№1合同段工地试验室</t>
  </si>
  <si>
    <r>
      <rPr>
        <sz val="14"/>
        <rFont val="宋体"/>
        <charset val="134"/>
      </rPr>
      <t>贵州黔贵工程技术服务咨询有限公司贺州北过境线（广西麦岭（湘桂界）至贺州公路贺州支线）</t>
    </r>
    <r>
      <rPr>
        <sz val="14"/>
        <rFont val="Arial"/>
        <charset val="0"/>
      </rPr>
      <t>No2</t>
    </r>
    <r>
      <rPr>
        <sz val="14"/>
        <rFont val="宋体"/>
        <charset val="134"/>
      </rPr>
      <t>标段工地试验室</t>
    </r>
  </si>
  <si>
    <r>
      <rPr>
        <sz val="14"/>
        <rFont val="宋体"/>
        <charset val="134"/>
      </rPr>
      <t>贵州路桥集团勘察设计检测有限公司G59灌阳至平乐高速公路灌阳至平乐高速公路</t>
    </r>
    <r>
      <rPr>
        <sz val="14"/>
        <rFont val="Arial"/>
        <charset val="0"/>
      </rPr>
      <t>№5</t>
    </r>
    <r>
      <rPr>
        <sz val="14"/>
        <rFont val="宋体"/>
        <charset val="134"/>
      </rPr>
      <t>项目经理部工地试验室</t>
    </r>
  </si>
  <si>
    <t>贵州路桥集团勘察设计检测有限公司</t>
  </si>
  <si>
    <t>2008(2),2009(1),2011(4)</t>
  </si>
  <si>
    <t>贵州路桥集团勘察设计检测有限公司河池至荔波公路第T1合同段工地试验室</t>
  </si>
  <si>
    <t>贵州陆通工程管理咨询有限责任公司岳圩口岸联线公路（合那高速至岳圩口岸）JL№1总监办工地试验室</t>
  </si>
  <si>
    <t>贵州陆通工程管理咨询有限责任公司</t>
  </si>
  <si>
    <t>贵州陆通工程管理咨询有限责任公司鹿寨至钦州港公路（横县至钦州港段）第五监理试验室</t>
  </si>
  <si>
    <t>贵州陆通工程管理咨询有限责任公司乐业至望谟高速公路№JL2合同段总监办工地试验室</t>
  </si>
  <si>
    <t>贵州陆通工程管理咨询有限责任公司贺州北过境线（广西麦岭（湘桂界）至贺州公路贺州支线）№JL2总监办工地试验室</t>
  </si>
  <si>
    <t>贵州交咨工程检测有限公司河池至荔波公路施工监控及检测项目C标</t>
  </si>
  <si>
    <t>贵州交咨工程检测有限公司</t>
  </si>
  <si>
    <t>贵州宏信创达工程检测咨询有限公司全州-容县公路（平乐至昭平段）TJ1/TJ2分部工地试验室</t>
  </si>
  <si>
    <t>贵州宏信创达工程检测咨询有限公司</t>
  </si>
  <si>
    <t>广州市衡正工程质量检测有限公司天峨至巴马高速№JL6总监办工地试验室</t>
  </si>
  <si>
    <t>广州市衡正工程质量检测有限公司</t>
  </si>
  <si>
    <t>广州市衡正工程质量检测有限公司贺州北过境线（广西麦岭（湘桂界）至贺州公路贺州支线）№JL1总监办工地试验室</t>
  </si>
  <si>
    <t>广州善正工程检测有限公司钦州北过境线公路总监办工地试验室</t>
  </si>
  <si>
    <t>广州善正工程检测有限公司</t>
  </si>
  <si>
    <r>
      <rPr>
        <sz val="14"/>
        <rFont val="Arial"/>
        <charset val="0"/>
      </rPr>
      <t>2008(2)</t>
    </r>
    <r>
      <rPr>
        <sz val="14"/>
        <rFont val="宋体"/>
        <charset val="134"/>
      </rPr>
      <t>，</t>
    </r>
    <r>
      <rPr>
        <sz val="14"/>
        <rFont val="Arial"/>
        <charset val="0"/>
      </rPr>
      <t>2009</t>
    </r>
    <r>
      <rPr>
        <sz val="14"/>
        <rFont val="宋体"/>
        <charset val="134"/>
      </rPr>
      <t>（</t>
    </r>
    <r>
      <rPr>
        <sz val="14"/>
        <rFont val="Arial"/>
        <charset val="0"/>
      </rPr>
      <t>1</t>
    </r>
    <r>
      <rPr>
        <sz val="14"/>
        <rFont val="宋体"/>
        <charset val="134"/>
      </rPr>
      <t>）</t>
    </r>
  </si>
  <si>
    <t>广州善正工程检测有限公司鹿寨至钦州港公路（横县至钦州港段）第三工地试验室</t>
  </si>
  <si>
    <r>
      <rPr>
        <sz val="14"/>
        <rFont val="Arial"/>
        <charset val="0"/>
      </rPr>
      <t>2011(2)</t>
    </r>
    <r>
      <rPr>
        <sz val="14"/>
        <rFont val="宋体"/>
        <charset val="134"/>
      </rPr>
      <t>，</t>
    </r>
    <r>
      <rPr>
        <sz val="14"/>
        <rFont val="Arial"/>
        <charset val="0"/>
      </rPr>
      <t>2019</t>
    </r>
    <r>
      <rPr>
        <sz val="14"/>
        <rFont val="宋体"/>
        <charset val="134"/>
      </rPr>
      <t>（</t>
    </r>
    <r>
      <rPr>
        <sz val="14"/>
        <rFont val="Arial"/>
        <charset val="0"/>
      </rPr>
      <t>1</t>
    </r>
    <r>
      <rPr>
        <sz val="14"/>
        <rFont val="宋体"/>
        <charset val="134"/>
      </rPr>
      <t>），</t>
    </r>
    <r>
      <rPr>
        <sz val="14"/>
        <rFont val="Arial"/>
        <charset val="0"/>
      </rPr>
      <t>2020</t>
    </r>
    <r>
      <rPr>
        <sz val="14"/>
        <rFont val="宋体"/>
        <charset val="134"/>
      </rPr>
      <t>（</t>
    </r>
    <r>
      <rPr>
        <sz val="14"/>
        <rFont val="Arial"/>
        <charset val="0"/>
      </rPr>
      <t>1</t>
    </r>
    <r>
      <rPr>
        <sz val="14"/>
        <rFont val="宋体"/>
        <charset val="134"/>
      </rPr>
      <t>）</t>
    </r>
  </si>
  <si>
    <t>广州冠粤路桥检测有限公司龙胜-峒中口岸公路上思至峒中口岸段№JL1总监办工地试验室</t>
  </si>
  <si>
    <t>广州冠粤路桥检测有限公司</t>
  </si>
  <si>
    <r>
      <rPr>
        <sz val="14"/>
        <rFont val="宋体"/>
        <charset val="134"/>
      </rPr>
      <t>广东长大试验技术开发有限公司</t>
    </r>
    <r>
      <rPr>
        <sz val="14"/>
        <rFont val="Arial"/>
        <charset val="0"/>
      </rPr>
      <t>G72</t>
    </r>
    <r>
      <rPr>
        <sz val="14"/>
        <rFont val="宋体"/>
        <charset val="134"/>
      </rPr>
      <t>泉州至南宁高速公路广西桂林至柳州段改扩建工程</t>
    </r>
    <r>
      <rPr>
        <sz val="14"/>
        <rFont val="Arial"/>
        <charset val="0"/>
      </rPr>
      <t>№2</t>
    </r>
    <r>
      <rPr>
        <sz val="14"/>
        <rFont val="宋体"/>
        <charset val="134"/>
      </rPr>
      <t>合同段工程总承包部工地试验室</t>
    </r>
  </si>
  <si>
    <t>广东长大试验技术开发有限公司</t>
  </si>
  <si>
    <r>
      <rPr>
        <sz val="14"/>
        <rFont val="Arial"/>
        <charset val="0"/>
      </rPr>
      <t>2009</t>
    </r>
    <r>
      <rPr>
        <sz val="14"/>
        <rFont val="宋体"/>
        <charset val="134"/>
      </rPr>
      <t>（</t>
    </r>
    <r>
      <rPr>
        <sz val="14"/>
        <rFont val="Arial"/>
        <charset val="0"/>
      </rPr>
      <t>1</t>
    </r>
    <r>
      <rPr>
        <sz val="14"/>
        <rFont val="宋体"/>
        <charset val="134"/>
      </rPr>
      <t>），</t>
    </r>
    <r>
      <rPr>
        <sz val="14"/>
        <rFont val="Arial"/>
        <charset val="0"/>
      </rPr>
      <t>2011</t>
    </r>
    <r>
      <rPr>
        <sz val="14"/>
        <rFont val="宋体"/>
        <charset val="134"/>
      </rPr>
      <t>（</t>
    </r>
    <r>
      <rPr>
        <sz val="14"/>
        <rFont val="Arial"/>
        <charset val="0"/>
      </rPr>
      <t>1</t>
    </r>
    <r>
      <rPr>
        <sz val="14"/>
        <rFont val="宋体"/>
        <charset val="134"/>
      </rPr>
      <t>）</t>
    </r>
  </si>
  <si>
    <t>广东长大试验技术开发有限公司天峨至北海公路（平塘至天峨广西段）№3合同段工地试验室</t>
  </si>
  <si>
    <t>广东长大试验技术开发有限公司连山至贺州公路（广西段）融资+工程总承包№5标段工地试验室</t>
  </si>
  <si>
    <r>
      <rPr>
        <sz val="14"/>
        <rFont val="宋体"/>
        <charset val="134"/>
      </rPr>
      <t>广东盛翔交通工程检测有限公司水口</t>
    </r>
    <r>
      <rPr>
        <sz val="14"/>
        <rFont val="Arial"/>
        <charset val="0"/>
      </rPr>
      <t>-</t>
    </r>
    <r>
      <rPr>
        <sz val="14"/>
        <rFont val="宋体"/>
        <charset val="134"/>
      </rPr>
      <t>崇左</t>
    </r>
    <r>
      <rPr>
        <sz val="14"/>
        <rFont val="Arial"/>
        <charset val="0"/>
      </rPr>
      <t>-</t>
    </r>
    <r>
      <rPr>
        <sz val="14"/>
        <rFont val="宋体"/>
        <charset val="134"/>
      </rPr>
      <t>爱店公路（崇左至爱店口岸段）竣（交）工实体质量检测服务项目部</t>
    </r>
  </si>
  <si>
    <t>广东盛翔交通工程检测有限公司</t>
  </si>
  <si>
    <t>广东交科检测有限公司河池至荔波公路施工监控及检测项目D标</t>
  </si>
  <si>
    <t>广东交科检测有限公司</t>
  </si>
  <si>
    <t>葛洲坝集团试验检测有限公司鹿寨至钦州港公路（横县至钦州港段）中心试验室</t>
  </si>
  <si>
    <t>葛洲坝集团试验检测有限公司</t>
  </si>
  <si>
    <t>2008(4)</t>
  </si>
  <si>
    <t>福建路研工程质量检测有限公司天峨至巴马高速№3合同段工地试验室</t>
  </si>
  <si>
    <t>福建路研工程质量检测有限公司</t>
  </si>
  <si>
    <t>大连信德建设工程检测有限公司百色市南北过境线公路（百色市北环线）四标工地试验室</t>
  </si>
  <si>
    <t>大连信德建设工程检测有限公司</t>
  </si>
  <si>
    <t>北京铁城检测认证有限公司鹿寨至钦州港公路（横县至钦州港段）第二监理试验室</t>
  </si>
  <si>
    <t>北京铁城检测认证有限公司</t>
  </si>
  <si>
    <t>北京铁城检测认证有限公司梧州至乐业公路广宁经苍梧至昭平（广西段）第三总监办工地试验室</t>
  </si>
  <si>
    <r>
      <rPr>
        <sz val="14"/>
        <rFont val="Arial"/>
        <charset val="0"/>
      </rPr>
      <t>2011</t>
    </r>
    <r>
      <rPr>
        <sz val="14"/>
        <rFont val="宋体"/>
        <charset val="134"/>
      </rPr>
      <t>（</t>
    </r>
    <r>
      <rPr>
        <sz val="14"/>
        <rFont val="Arial"/>
        <charset val="0"/>
      </rPr>
      <t>3</t>
    </r>
    <r>
      <rPr>
        <sz val="14"/>
        <rFont val="宋体"/>
        <charset val="134"/>
      </rPr>
      <t>）</t>
    </r>
  </si>
  <si>
    <t>北京路桥通国际工程咨询有限公司公路工程技术检测中心上思至防城港公路№JL1总监办工地试验室</t>
  </si>
  <si>
    <t>北京路桥通国际工程咨询有限公司公路工程技术检测中心</t>
  </si>
  <si>
    <r>
      <rPr>
        <sz val="14"/>
        <rFont val="宋体"/>
        <charset val="134"/>
      </rPr>
      <t>保定润达路桥建筑工程检测有限公司岑溪</t>
    </r>
    <r>
      <rPr>
        <sz val="14"/>
        <rFont val="Arial"/>
        <charset val="0"/>
      </rPr>
      <t>-</t>
    </r>
    <r>
      <rPr>
        <sz val="14"/>
        <rFont val="宋体"/>
        <charset val="134"/>
      </rPr>
      <t>大新公路横县至南宁段高速公路№J6总监办工地试验室</t>
    </r>
  </si>
  <si>
    <t>保定润达路桥建筑工程检测有限公司</t>
  </si>
  <si>
    <t>安徽中铁工程技术有限公司贺州北过境线（广西麦岭（湘桂界）至贺州公路贺州支线）No1标段工地试验室</t>
  </si>
  <si>
    <t>安徽中铁工程技术有限公司</t>
  </si>
  <si>
    <r>
      <rPr>
        <sz val="14"/>
        <rFont val="宋体"/>
        <charset val="134"/>
      </rPr>
      <t>安徽省中盛建设工程试验检测有限公司</t>
    </r>
    <r>
      <rPr>
        <sz val="14"/>
        <rFont val="Arial"/>
        <charset val="0"/>
      </rPr>
      <t>G72</t>
    </r>
    <r>
      <rPr>
        <sz val="14"/>
        <rFont val="宋体"/>
        <charset val="134"/>
      </rPr>
      <t>泉州至南宁高速公路广西桂林至柳州段改扩建工程</t>
    </r>
    <r>
      <rPr>
        <sz val="14"/>
        <rFont val="Arial"/>
        <charset val="0"/>
      </rPr>
      <t>№JL1</t>
    </r>
    <r>
      <rPr>
        <sz val="14"/>
        <rFont val="宋体"/>
        <charset val="134"/>
      </rPr>
      <t>总监办工地试验室</t>
    </r>
  </si>
  <si>
    <t>安徽省中盛建设工程试验检测有限公司</t>
  </si>
  <si>
    <t>安徽省徽通路桥工程检测有限责任公司天峨至巴马高速№JL2总监办工地试验室</t>
  </si>
  <si>
    <t>安徽省徽通路桥工程检测有限公司</t>
  </si>
  <si>
    <r>
      <rPr>
        <sz val="14"/>
        <rFont val="宋体"/>
        <charset val="134"/>
      </rPr>
      <t>安徽省高速公路试验检测科研中心有限公司柳州</t>
    </r>
    <r>
      <rPr>
        <sz val="14"/>
        <rFont val="Arial"/>
        <charset val="134"/>
      </rPr>
      <t>-</t>
    </r>
    <r>
      <rPr>
        <sz val="14"/>
        <rFont val="宋体"/>
        <charset val="134"/>
      </rPr>
      <t>平南</t>
    </r>
    <r>
      <rPr>
        <sz val="14"/>
        <rFont val="Arial"/>
        <charset val="134"/>
      </rPr>
      <t>-</t>
    </r>
    <r>
      <rPr>
        <sz val="14"/>
        <rFont val="宋体"/>
        <charset val="134"/>
      </rPr>
      <t>岑溪公路（平南至岑溪北段）</t>
    </r>
    <r>
      <rPr>
        <sz val="14"/>
        <rFont val="Arial"/>
        <charset val="134"/>
      </rPr>
      <t>PPP</t>
    </r>
    <r>
      <rPr>
        <sz val="14"/>
        <rFont val="宋体"/>
        <charset val="134"/>
      </rPr>
      <t>项目现场检测</t>
    </r>
  </si>
  <si>
    <t>安徽省高速公路试验检测科研中心有限公司</t>
  </si>
  <si>
    <t>重庆长江试验检测中心西部陆海新通道（平陆）运河工程（二期）航道№.HD13标段工地试验室</t>
  </si>
  <si>
    <t>重庆长江试验检测中心</t>
  </si>
  <si>
    <r>
      <rPr>
        <sz val="14"/>
        <rFont val="Arial"/>
        <charset val="0"/>
      </rPr>
      <t>2008(2)</t>
    </r>
    <r>
      <rPr>
        <sz val="14"/>
        <rFont val="宋体"/>
        <charset val="134"/>
      </rPr>
      <t>，</t>
    </r>
    <r>
      <rPr>
        <sz val="14"/>
        <rFont val="Arial"/>
        <charset val="0"/>
      </rPr>
      <t>2019</t>
    </r>
    <r>
      <rPr>
        <sz val="14"/>
        <rFont val="宋体"/>
        <charset val="134"/>
      </rPr>
      <t>（</t>
    </r>
    <r>
      <rPr>
        <sz val="14"/>
        <rFont val="Arial"/>
        <charset val="0"/>
      </rPr>
      <t>1</t>
    </r>
    <r>
      <rPr>
        <sz val="14"/>
        <rFont val="宋体"/>
        <charset val="134"/>
      </rPr>
      <t>）</t>
    </r>
  </si>
  <si>
    <t>重庆长江试验检测中心西部陆海新通道（平陆）运河工程（二期）航道№.HD14标段工地试验室</t>
  </si>
  <si>
    <r>
      <rPr>
        <sz val="14"/>
        <rFont val="Arial"/>
        <charset val="0"/>
      </rPr>
      <t>2011(1)</t>
    </r>
    <r>
      <rPr>
        <sz val="14"/>
        <rFont val="宋体"/>
        <charset val="134"/>
      </rPr>
      <t>，</t>
    </r>
    <r>
      <rPr>
        <sz val="14"/>
        <rFont val="Arial"/>
        <charset val="0"/>
      </rPr>
      <t>2020</t>
    </r>
    <r>
      <rPr>
        <sz val="14"/>
        <rFont val="宋体"/>
        <charset val="134"/>
      </rPr>
      <t>（</t>
    </r>
    <r>
      <rPr>
        <sz val="14"/>
        <rFont val="Arial"/>
        <charset val="0"/>
      </rPr>
      <t>1</t>
    </r>
    <r>
      <rPr>
        <sz val="14"/>
        <rFont val="宋体"/>
        <charset val="134"/>
      </rPr>
      <t>）</t>
    </r>
  </si>
  <si>
    <t>重庆精衡信工程质量检测有限责任公司广西百色水利枢纽通航设施工程土建施工及金结机电安装监理Ⅲ标总监办工地试验室</t>
  </si>
  <si>
    <t>中铁建港航局集团工程检测有限公司西部陆海新通道（平陆）运河工程（二期）航道№.HD10标段工地试验室</t>
  </si>
  <si>
    <t>中铁建港航局集团工程检测有限公司</t>
  </si>
  <si>
    <t>中交四航局第三工程有限公司试验检测中心北海港铁山港东港区榄根作业区1-2号及南1-3号泊位工程和道路堆场工程</t>
  </si>
  <si>
    <t>中交四航局第三工程有限公司试验检测中心</t>
  </si>
  <si>
    <t>广西铁山东岸码头有限公司</t>
  </si>
  <si>
    <t>中交四航局第三工程有限公司实验检测中心北海港铁山港西港区北暮作业区项目工地试验室</t>
  </si>
  <si>
    <t>中交二航局建筑科技有限公司西部陆海新通道（平陆）运河工程（二期）枢纽№SN3标段工地试验室</t>
  </si>
  <si>
    <t>中交二航局建筑科技有限公司</t>
  </si>
  <si>
    <t>中大智能科技股份有限公司广西百色水利枢纽通航设施工程主体工程土建IV标工地试验室</t>
  </si>
  <si>
    <t>中大智能科技股份有限公司</t>
  </si>
  <si>
    <t>长航检测科技（武汉）有限公司西部陆海新通道（平陆）运河工程（二期）航道№.HD6标段工地试验室</t>
  </si>
  <si>
    <t>长航检测科技（武汉）有限公司</t>
  </si>
  <si>
    <r>
      <rPr>
        <sz val="14"/>
        <rFont val="Arial"/>
        <charset val="0"/>
      </rPr>
      <t>2011</t>
    </r>
    <r>
      <rPr>
        <sz val="14"/>
        <rFont val="宋体"/>
        <charset val="134"/>
      </rPr>
      <t>（</t>
    </r>
    <r>
      <rPr>
        <sz val="14"/>
        <rFont val="Arial"/>
        <charset val="0"/>
      </rPr>
      <t>1</t>
    </r>
    <r>
      <rPr>
        <sz val="14"/>
        <rFont val="宋体"/>
        <charset val="134"/>
      </rPr>
      <t>），</t>
    </r>
    <r>
      <rPr>
        <sz val="14"/>
        <rFont val="Arial"/>
        <charset val="0"/>
      </rPr>
      <t>2019</t>
    </r>
    <r>
      <rPr>
        <sz val="14"/>
        <rFont val="宋体"/>
        <charset val="134"/>
      </rPr>
      <t>（</t>
    </r>
    <r>
      <rPr>
        <sz val="14"/>
        <rFont val="Arial"/>
        <charset val="0"/>
      </rPr>
      <t>2</t>
    </r>
    <r>
      <rPr>
        <sz val="14"/>
        <rFont val="宋体"/>
        <charset val="134"/>
      </rPr>
      <t>）</t>
    </r>
  </si>
  <si>
    <t>天津筑航检测科技有限公司西部陆海新通道（平陆）运河工程（二期）航道№.HD11标段工地试验室</t>
  </si>
  <si>
    <t>天津筑航检测科技有限公司</t>
  </si>
  <si>
    <r>
      <rPr>
        <sz val="14"/>
        <rFont val="Arial"/>
        <charset val="0"/>
      </rPr>
      <t>2009</t>
    </r>
    <r>
      <rPr>
        <sz val="14"/>
        <rFont val="宋体"/>
        <charset val="0"/>
      </rPr>
      <t>（</t>
    </r>
    <r>
      <rPr>
        <sz val="14"/>
        <rFont val="Arial"/>
        <charset val="0"/>
      </rPr>
      <t>1</t>
    </r>
    <r>
      <rPr>
        <sz val="14"/>
        <rFont val="宋体"/>
        <charset val="0"/>
      </rPr>
      <t>），</t>
    </r>
    <r>
      <rPr>
        <sz val="14"/>
        <rFont val="Arial"/>
        <charset val="0"/>
      </rPr>
      <t>2011(2)</t>
    </r>
  </si>
  <si>
    <t>天津港湾工程质量检测中心有限公司西部陆海新通道（平陆）运河工程（二期）航道№SN5标段项目经理部工地试验室</t>
  </si>
  <si>
    <t>上海航源检测科技有限公司西部陆海新通道（平陆）运河工程（二期）航道№.HD8标段工地试验室</t>
  </si>
  <si>
    <t>上海航源检测科技有限公司</t>
  </si>
  <si>
    <r>
      <rPr>
        <sz val="14"/>
        <rFont val="Arial"/>
        <charset val="0"/>
      </rPr>
      <t>2011(2)</t>
    </r>
    <r>
      <rPr>
        <sz val="14"/>
        <rFont val="宋体"/>
        <charset val="134"/>
      </rPr>
      <t>，</t>
    </r>
    <r>
      <rPr>
        <sz val="14"/>
        <rFont val="Arial"/>
        <charset val="0"/>
      </rPr>
      <t>2019</t>
    </r>
    <r>
      <rPr>
        <sz val="14"/>
        <rFont val="宋体"/>
        <charset val="134"/>
      </rPr>
      <t>（</t>
    </r>
    <r>
      <rPr>
        <sz val="14"/>
        <rFont val="Arial"/>
        <charset val="0"/>
      </rPr>
      <t>1</t>
    </r>
    <r>
      <rPr>
        <sz val="14"/>
        <rFont val="宋体"/>
        <charset val="134"/>
      </rPr>
      <t>）</t>
    </r>
  </si>
  <si>
    <t>厦门捷航工程检测技术有限公司广西百色水利枢纽通航设施工程主体工程土建施工Ⅱ标工地试验室</t>
  </si>
  <si>
    <t>厦门捷航工程检测技术有限公司</t>
  </si>
  <si>
    <t>厦门捷航工程检测技术有限公司西部陆海新通道（平陆）运河工程（二期）航道№.HD7标段工地试验室</t>
  </si>
  <si>
    <t>青岛中航工程试验检测有限公司西部陆海新通道（平陆）运河工程（二期）航道No.HD1标段工地试验室</t>
  </si>
  <si>
    <t>青岛海陆通工程质量检测有限公司西部陆海新通道（平陆）运河工程（二期）航道№.HD11标段工地试验室</t>
  </si>
  <si>
    <t>青岛海陆通工程质量检测有限公司</t>
  </si>
  <si>
    <r>
      <rPr>
        <sz val="14"/>
        <rFont val="Arial"/>
        <charset val="0"/>
      </rPr>
      <t>2011(3)</t>
    </r>
    <r>
      <rPr>
        <sz val="14"/>
        <rFont val="宋体"/>
        <charset val="134"/>
      </rPr>
      <t>，</t>
    </r>
    <r>
      <rPr>
        <sz val="14"/>
        <rFont val="Arial"/>
        <charset val="0"/>
      </rPr>
      <t>2019</t>
    </r>
    <r>
      <rPr>
        <sz val="14"/>
        <rFont val="宋体"/>
        <charset val="134"/>
      </rPr>
      <t>（</t>
    </r>
    <r>
      <rPr>
        <sz val="14"/>
        <rFont val="Arial"/>
        <charset val="0"/>
      </rPr>
      <t>1</t>
    </r>
    <r>
      <rPr>
        <sz val="14"/>
        <rFont val="宋体"/>
        <charset val="134"/>
      </rPr>
      <t>）</t>
    </r>
  </si>
  <si>
    <t>南京瑞科检测咨询有限公司 西部陆海新通道（平陆）运河工程（二期）JL3标段总监理工程师办公室工地试验室</t>
  </si>
  <si>
    <t xml:space="preserve">南京瑞科检测咨询有限公司 </t>
  </si>
  <si>
    <r>
      <rPr>
        <sz val="14"/>
        <rFont val="Arial"/>
        <charset val="0"/>
      </rPr>
      <t>2008(1)</t>
    </r>
    <r>
      <rPr>
        <sz val="14"/>
        <rFont val="宋体"/>
        <charset val="134"/>
      </rPr>
      <t>，</t>
    </r>
    <r>
      <rPr>
        <sz val="14"/>
        <rFont val="Arial"/>
        <charset val="0"/>
      </rPr>
      <t>2019</t>
    </r>
    <r>
      <rPr>
        <sz val="14"/>
        <rFont val="宋体"/>
        <charset val="134"/>
      </rPr>
      <t>（</t>
    </r>
    <r>
      <rPr>
        <sz val="14"/>
        <rFont val="Arial"/>
        <charset val="0"/>
      </rPr>
      <t>1</t>
    </r>
    <r>
      <rPr>
        <sz val="14"/>
        <rFont val="宋体"/>
        <charset val="134"/>
      </rPr>
      <t>）</t>
    </r>
  </si>
  <si>
    <t>南京瑞科检测咨询有限公司西部陆海新通道（平陆）运河工程（二期）JL6标段总监理工程师办公室工地试验室</t>
  </si>
  <si>
    <t>南京德润建筑工程检测有限公司西部陆海新通道（平陆）运河工程（二期）航道№.HD9标段工地试验室</t>
  </si>
  <si>
    <t>南京德润建筑工程检测有限公司</t>
  </si>
  <si>
    <t>贵州陆通工程管理咨询有限责任公司西部陆海新通道（平陆）运河工程（二期）JL9标段总监理工程师办公室工地试验室</t>
  </si>
  <si>
    <t>广州港湾工程质量检测有限公司西部陆海新通道（平陆）运河工程（二期）枢纽№.SN12标段工地试验室</t>
  </si>
  <si>
    <t>广州港湾工程质量检测有限公司</t>
  </si>
  <si>
    <t>广州港工程检测中心有限公司广西百色水利枢纽通航设施工程土建施工及金结机电安装监理Ⅱ标总监办工地试验室</t>
  </si>
  <si>
    <t>广州港工程检测中心有限公司</t>
  </si>
  <si>
    <t>广州港工程检测中心有限公司西部陆海新通道（平陆）运河工程（二期）JL1标段总监理工程师办公室工地试验室</t>
  </si>
  <si>
    <r>
      <rPr>
        <sz val="14"/>
        <rFont val="Arial"/>
        <charset val="0"/>
      </rPr>
      <t>2008</t>
    </r>
    <r>
      <rPr>
        <sz val="14"/>
        <rFont val="宋体"/>
        <charset val="134"/>
      </rPr>
      <t>（</t>
    </r>
    <r>
      <rPr>
        <sz val="14"/>
        <rFont val="Arial"/>
        <charset val="0"/>
      </rPr>
      <t>2</t>
    </r>
    <r>
      <rPr>
        <sz val="14"/>
        <rFont val="宋体"/>
        <charset val="134"/>
      </rPr>
      <t>），</t>
    </r>
    <r>
      <rPr>
        <sz val="14"/>
        <rFont val="Arial"/>
        <charset val="0"/>
      </rPr>
      <t>2009(1),2011(1)</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</si>
</sst>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47">
    <font>
      <sz val="10"/>
      <name val="Arial"/>
      <charset val="134"/>
    </font>
    <font>
      <sz val="14"/>
      <name val="Arial"/>
      <charset val="0"/>
    </font>
    <font>
      <sz val="10"/>
      <name val="Arial"/>
      <charset val="0"/>
    </font>
    <font>
      <sz val="14"/>
      <name val="宋体"/>
      <charset val="134"/>
    </font>
    <font>
      <b/>
      <sz val="18"/>
      <name val="宋体"/>
      <charset val="134"/>
    </font>
    <font>
      <b/>
      <sz val="14"/>
      <name val="宋体"/>
      <charset val="134"/>
    </font>
    <font>
      <sz val="14"/>
      <name val="宋体"/>
      <charset val="0"/>
    </font>
    <font>
      <sz val="14"/>
      <name val="宋体"/>
      <charset val="134"/>
      <scheme val="minor"/>
    </font>
    <font>
      <sz val="14"/>
      <name val="微软雅黑"/>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1"/>
      <color rgb="FFFA7D00"/>
      <name val="宋体"/>
      <charset val="134"/>
    </font>
    <font>
      <sz val="18"/>
      <color theme="3"/>
      <name val="宋体"/>
      <charset val="134"/>
    </font>
    <font>
      <b/>
      <sz val="11"/>
      <color theme="1"/>
      <name val="宋体"/>
      <charset val="134"/>
    </font>
    <font>
      <sz val="11"/>
      <color rgb="FF006100"/>
      <name val="宋体"/>
      <charset val="134"/>
    </font>
    <font>
      <b/>
      <sz val="15"/>
      <color theme="3"/>
      <name val="宋体"/>
      <charset val="134"/>
    </font>
    <font>
      <b/>
      <sz val="11"/>
      <color rgb="FF3F3F3F"/>
      <name val="宋体"/>
      <charset val="134"/>
    </font>
    <font>
      <sz val="11"/>
      <color rgb="FF9C6500"/>
      <name val="宋体"/>
      <charset val="134"/>
    </font>
    <font>
      <b/>
      <sz val="13"/>
      <color theme="3"/>
      <name val="宋体"/>
      <charset val="134"/>
    </font>
    <font>
      <b/>
      <sz val="11"/>
      <color theme="3"/>
      <name val="宋体"/>
      <charset val="134"/>
    </font>
    <font>
      <sz val="11"/>
      <color rgb="FFFF0000"/>
      <name val="宋体"/>
      <charset val="134"/>
    </font>
    <font>
      <sz val="11"/>
      <color rgb="FF9C0006"/>
      <name val="宋体"/>
      <charset val="134"/>
    </font>
    <font>
      <sz val="11"/>
      <color theme="1"/>
      <name val="宋体"/>
      <charset val="134"/>
    </font>
    <font>
      <b/>
      <sz val="11"/>
      <color theme="0"/>
      <name val="宋体"/>
      <charset val="134"/>
    </font>
    <font>
      <i/>
      <sz val="11"/>
      <color rgb="FF7F7F7F"/>
      <name val="宋体"/>
      <charset val="134"/>
    </font>
    <font>
      <sz val="11"/>
      <color rgb="FFFA7D00"/>
      <name val="宋体"/>
      <charset val="134"/>
    </font>
    <font>
      <sz val="11"/>
      <color rgb="FF3F3F76"/>
      <name val="宋体"/>
      <charset val="134"/>
    </font>
    <font>
      <sz val="11"/>
      <color indexed="8"/>
      <name val="宋体"/>
      <charset val="134"/>
    </font>
    <font>
      <sz val="14"/>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s>
  <cellStyleXfs count="67">
    <xf numFmtId="0" fontId="0" fillId="0" borderId="0"/>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4" borderId="5" applyNumberFormat="0" applyAlignment="0" applyProtection="0">
      <alignment vertical="center"/>
    </xf>
    <xf numFmtId="0" fontId="30" fillId="0" borderId="0" applyNumberFormat="0" applyFill="0" applyBorder="0" applyAlignment="0" applyProtection="0">
      <alignment vertical="center"/>
    </xf>
    <xf numFmtId="0" fontId="31" fillId="0" borderId="9" applyNumberFormat="0" applyFill="0" applyAlignment="0" applyProtection="0">
      <alignment vertical="center"/>
    </xf>
    <xf numFmtId="0" fontId="32" fillId="6" borderId="0" applyNumberFormat="0" applyBorder="0" applyAlignment="0" applyProtection="0">
      <alignment vertical="center"/>
    </xf>
    <xf numFmtId="0" fontId="33" fillId="0" borderId="10" applyNumberFormat="0" applyFill="0" applyAlignment="0" applyProtection="0">
      <alignment vertical="center"/>
    </xf>
    <xf numFmtId="0" fontId="34" fillId="4" borderId="6" applyNumberFormat="0" applyAlignment="0" applyProtection="0">
      <alignment vertical="center"/>
    </xf>
    <xf numFmtId="0" fontId="35" fillId="8" borderId="0" applyNumberFormat="0" applyBorder="0" applyAlignment="0" applyProtection="0">
      <alignment vertical="center"/>
    </xf>
    <xf numFmtId="0" fontId="36" fillId="0" borderId="11" applyNumberFormat="0" applyFill="0" applyAlignment="0" applyProtection="0">
      <alignment vertical="center"/>
    </xf>
    <xf numFmtId="0" fontId="37" fillId="0" borderId="12" applyNumberFormat="0" applyFill="0" applyAlignment="0" applyProtection="0">
      <alignment vertical="center"/>
    </xf>
    <xf numFmtId="0" fontId="3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9" fillId="7" borderId="0" applyNumberFormat="0" applyBorder="0" applyAlignment="0" applyProtection="0">
      <alignment vertical="center"/>
    </xf>
    <xf numFmtId="0" fontId="40" fillId="0" borderId="0">
      <alignment vertical="center"/>
    </xf>
    <xf numFmtId="0" fontId="41" fillId="5" borderId="7" applyNumberFormat="0" applyAlignment="0" applyProtection="0">
      <alignment vertical="center"/>
    </xf>
    <xf numFmtId="0" fontId="42" fillId="0" borderId="0" applyNumberFormat="0" applyFill="0" applyBorder="0" applyAlignment="0" applyProtection="0">
      <alignment vertical="center"/>
    </xf>
    <xf numFmtId="0" fontId="43" fillId="0" borderId="8" applyNumberFormat="0" applyFill="0" applyAlignment="0" applyProtection="0">
      <alignment vertical="center"/>
    </xf>
    <xf numFmtId="0" fontId="44" fillId="3" borderId="5" applyNumberFormat="0" applyAlignment="0" applyProtection="0">
      <alignment vertical="center"/>
    </xf>
    <xf numFmtId="0" fontId="45" fillId="2" borderId="2" applyNumberFormat="0" applyFont="0" applyAlignment="0" applyProtection="0">
      <alignment vertical="center"/>
    </xf>
  </cellStyleXfs>
  <cellXfs count="22">
    <xf numFmtId="0" fontId="0" fillId="0" borderId="0" xfId="0"/>
    <xf numFmtId="0" fontId="1" fillId="0" borderId="0" xfId="0" applyFont="1" applyFill="1" applyBorder="1" applyAlignment="1">
      <alignment wrapText="1"/>
    </xf>
    <xf numFmtId="0" fontId="1" fillId="0" borderId="0" xfId="0" applyFont="1" applyFill="1" applyBorder="1" applyAlignment="1">
      <alignment horizontal="center" vertical="center" wrapText="1"/>
    </xf>
    <xf numFmtId="0" fontId="2" fillId="0" borderId="0" xfId="0" applyFont="1" applyFill="1" applyBorder="1" applyAlignment="1">
      <alignment wrapText="1"/>
    </xf>
    <xf numFmtId="0" fontId="2" fillId="0" borderId="0" xfId="0" applyFont="1" applyFill="1" applyAlignment="1">
      <alignment wrapText="1"/>
    </xf>
    <xf numFmtId="0" fontId="3" fillId="0" borderId="0" xfId="0" applyFont="1" applyFill="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76" fontId="6" fillId="0" borderId="1" xfId="0" applyNumberFormat="1" applyFont="1" applyFill="1" applyBorder="1" applyAlignment="1">
      <alignment horizontal="center" vertical="center" wrapText="1"/>
    </xf>
  </cellXfs>
  <cellStyles count="6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计算 2" xfId="49"/>
    <cellStyle name="标题 5" xfId="50"/>
    <cellStyle name="汇总 2" xfId="51"/>
    <cellStyle name="好 2" xfId="52"/>
    <cellStyle name="标题 1 2" xfId="53"/>
    <cellStyle name="输出 2" xfId="54"/>
    <cellStyle name="适中 2" xfId="55"/>
    <cellStyle name="标题 2 2" xfId="56"/>
    <cellStyle name="标题 3 2" xfId="57"/>
    <cellStyle name="警告文本 2" xfId="58"/>
    <cellStyle name="标题 4 2" xfId="59"/>
    <cellStyle name="差 2" xfId="60"/>
    <cellStyle name="常规 2" xfId="61"/>
    <cellStyle name="检查单元格 2" xfId="62"/>
    <cellStyle name="解释性文本 2" xfId="63"/>
    <cellStyle name="链接单元格 2" xfId="64"/>
    <cellStyle name="输入 2" xfId="65"/>
    <cellStyle name="注释 2" xfId="6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0"/>
  <sheetViews>
    <sheetView tabSelected="1" zoomScale="60" zoomScaleNormal="60" zoomScaleSheetLayoutView="70" workbookViewId="0">
      <pane xSplit="8" ySplit="3" topLeftCell="I4" activePane="bottomRight" state="frozen"/>
      <selection/>
      <selection pane="topRight"/>
      <selection pane="bottomLeft"/>
      <selection pane="bottomRight" activeCell="E410" sqref="E410"/>
    </sheetView>
  </sheetViews>
  <sheetFormatPr defaultColWidth="8.87619047619048" defaultRowHeight="43" customHeight="1" outlineLevelCol="6"/>
  <cols>
    <col min="1" max="1" width="8.16190476190476" style="3" customWidth="1"/>
    <col min="2" max="2" width="97.4761904761905" style="3" customWidth="1"/>
    <col min="3" max="3" width="41.4190476190476" style="3" customWidth="1"/>
    <col min="4" max="4" width="56.3238095238095" style="3" customWidth="1"/>
    <col min="5" max="5" width="15.5428571428571" style="3" customWidth="1"/>
    <col min="6" max="6" width="13.6666666666667" style="3" customWidth="1"/>
    <col min="7" max="7" width="24.6952380952381" style="3" customWidth="1"/>
    <col min="8" max="16371" width="8.87619047619048" style="3"/>
    <col min="16372" max="16384" width="8.87619047619048" style="4"/>
  </cols>
  <sheetData>
    <row r="1" s="1" customFormat="1" ht="35" customHeight="1" spans="1:7">
      <c r="A1" s="5" t="s">
        <v>0</v>
      </c>
      <c r="B1" s="5"/>
      <c r="C1" s="6"/>
      <c r="D1" s="7"/>
      <c r="E1" s="8"/>
      <c r="F1" s="8"/>
      <c r="G1" s="6"/>
    </row>
    <row r="2" s="1" customFormat="1" ht="53" customHeight="1" spans="1:7">
      <c r="A2" s="9" t="s">
        <v>1</v>
      </c>
      <c r="B2" s="9"/>
      <c r="C2" s="9"/>
      <c r="D2" s="9"/>
      <c r="E2" s="9"/>
      <c r="F2" s="9"/>
      <c r="G2" s="9"/>
    </row>
    <row r="3" s="1" customFormat="1" ht="42" customHeight="1" spans="1:7">
      <c r="A3" s="10" t="s">
        <v>2</v>
      </c>
      <c r="B3" s="10" t="s">
        <v>3</v>
      </c>
      <c r="C3" s="10" t="s">
        <v>4</v>
      </c>
      <c r="D3" s="10" t="s">
        <v>5</v>
      </c>
      <c r="E3" s="10" t="s">
        <v>6</v>
      </c>
      <c r="F3" s="10" t="s">
        <v>7</v>
      </c>
      <c r="G3" s="10" t="s">
        <v>8</v>
      </c>
    </row>
    <row r="4" s="2" customFormat="1" ht="55" customHeight="1" spans="1:7">
      <c r="A4" s="11">
        <v>1</v>
      </c>
      <c r="B4" s="12" t="s">
        <v>9</v>
      </c>
      <c r="C4" s="12" t="s">
        <v>10</v>
      </c>
      <c r="D4" s="12" t="s">
        <v>11</v>
      </c>
      <c r="E4" s="12">
        <v>3</v>
      </c>
      <c r="F4" s="13">
        <v>6</v>
      </c>
      <c r="G4" s="13" t="s">
        <v>12</v>
      </c>
    </row>
    <row r="5" s="2" customFormat="1" ht="55" customHeight="1" spans="1:7">
      <c r="A5" s="11">
        <v>2</v>
      </c>
      <c r="B5" s="12" t="s">
        <v>13</v>
      </c>
      <c r="C5" s="12" t="s">
        <v>10</v>
      </c>
      <c r="D5" s="12" t="s">
        <v>14</v>
      </c>
      <c r="E5" s="12">
        <v>0</v>
      </c>
      <c r="F5" s="13">
        <v>0</v>
      </c>
      <c r="G5" s="13"/>
    </row>
    <row r="6" s="2" customFormat="1" ht="55" customHeight="1" spans="1:7">
      <c r="A6" s="11">
        <v>3</v>
      </c>
      <c r="B6" s="12" t="s">
        <v>15</v>
      </c>
      <c r="C6" s="12" t="s">
        <v>16</v>
      </c>
      <c r="D6" s="12" t="s">
        <v>17</v>
      </c>
      <c r="E6" s="12">
        <v>8</v>
      </c>
      <c r="F6" s="13">
        <v>2</v>
      </c>
      <c r="G6" s="13" t="s">
        <v>18</v>
      </c>
    </row>
    <row r="7" s="2" customFormat="1" ht="55" customHeight="1" spans="1:7">
      <c r="A7" s="11">
        <v>4</v>
      </c>
      <c r="B7" s="12" t="s">
        <v>19</v>
      </c>
      <c r="C7" s="12" t="s">
        <v>16</v>
      </c>
      <c r="D7" s="12" t="s">
        <v>20</v>
      </c>
      <c r="E7" s="12">
        <v>5</v>
      </c>
      <c r="F7" s="13">
        <v>5</v>
      </c>
      <c r="G7" s="13" t="s">
        <v>21</v>
      </c>
    </row>
    <row r="8" s="2" customFormat="1" ht="55" customHeight="1" spans="1:7">
      <c r="A8" s="11">
        <v>5</v>
      </c>
      <c r="B8" s="12" t="s">
        <v>22</v>
      </c>
      <c r="C8" s="12" t="s">
        <v>23</v>
      </c>
      <c r="D8" s="12" t="s">
        <v>17</v>
      </c>
      <c r="E8" s="12">
        <v>8</v>
      </c>
      <c r="F8" s="13">
        <v>8</v>
      </c>
      <c r="G8" s="13" t="s">
        <v>24</v>
      </c>
    </row>
    <row r="9" s="2" customFormat="1" ht="55" customHeight="1" spans="1:7">
      <c r="A9" s="11">
        <v>6</v>
      </c>
      <c r="B9" s="12" t="s">
        <v>25</v>
      </c>
      <c r="C9" s="12" t="s">
        <v>23</v>
      </c>
      <c r="D9" s="12" t="s">
        <v>17</v>
      </c>
      <c r="E9" s="12">
        <v>8</v>
      </c>
      <c r="F9" s="13">
        <v>4</v>
      </c>
      <c r="G9" s="13" t="s">
        <v>26</v>
      </c>
    </row>
    <row r="10" s="2" customFormat="1" ht="55" customHeight="1" spans="1:7">
      <c r="A10" s="11">
        <v>7</v>
      </c>
      <c r="B10" s="12" t="s">
        <v>27</v>
      </c>
      <c r="C10" s="12" t="s">
        <v>23</v>
      </c>
      <c r="D10" s="12" t="s">
        <v>17</v>
      </c>
      <c r="E10" s="12">
        <v>8</v>
      </c>
      <c r="F10" s="13">
        <v>4</v>
      </c>
      <c r="G10" s="13" t="s">
        <v>26</v>
      </c>
    </row>
    <row r="11" s="2" customFormat="1" ht="55" customHeight="1" spans="1:7">
      <c r="A11" s="11">
        <v>8</v>
      </c>
      <c r="B11" s="12" t="s">
        <v>28</v>
      </c>
      <c r="C11" s="12" t="s">
        <v>29</v>
      </c>
      <c r="D11" s="12" t="s">
        <v>30</v>
      </c>
      <c r="E11" s="12">
        <v>0</v>
      </c>
      <c r="F11" s="13">
        <v>0</v>
      </c>
      <c r="G11" s="13"/>
    </row>
    <row r="12" s="2" customFormat="1" ht="55" customHeight="1" spans="1:7">
      <c r="A12" s="11">
        <v>9</v>
      </c>
      <c r="B12" s="12" t="s">
        <v>31</v>
      </c>
      <c r="C12" s="12" t="s">
        <v>32</v>
      </c>
      <c r="D12" s="12" t="s">
        <v>33</v>
      </c>
      <c r="E12" s="12">
        <v>0</v>
      </c>
      <c r="F12" s="13">
        <v>0</v>
      </c>
      <c r="G12" s="13"/>
    </row>
    <row r="13" s="2" customFormat="1" ht="55" customHeight="1" spans="1:7">
      <c r="A13" s="11">
        <v>10</v>
      </c>
      <c r="B13" s="12" t="s">
        <v>34</v>
      </c>
      <c r="C13" s="12" t="s">
        <v>32</v>
      </c>
      <c r="D13" s="12" t="s">
        <v>35</v>
      </c>
      <c r="E13" s="12">
        <v>0</v>
      </c>
      <c r="F13" s="13">
        <v>0</v>
      </c>
      <c r="G13" s="13"/>
    </row>
    <row r="14" s="2" customFormat="1" ht="55" customHeight="1" spans="1:7">
      <c r="A14" s="11">
        <v>11</v>
      </c>
      <c r="B14" s="12" t="s">
        <v>36</v>
      </c>
      <c r="C14" s="12" t="s">
        <v>37</v>
      </c>
      <c r="D14" s="12" t="s">
        <v>38</v>
      </c>
      <c r="E14" s="12">
        <v>2</v>
      </c>
      <c r="F14" s="13">
        <v>2</v>
      </c>
      <c r="G14" s="13" t="s">
        <v>18</v>
      </c>
    </row>
    <row r="15" s="2" customFormat="1" ht="55" customHeight="1" spans="1:7">
      <c r="A15" s="11">
        <v>12</v>
      </c>
      <c r="B15" s="12" t="s">
        <v>39</v>
      </c>
      <c r="C15" s="12" t="s">
        <v>37</v>
      </c>
      <c r="D15" s="12" t="s">
        <v>38</v>
      </c>
      <c r="E15" s="12">
        <v>2</v>
      </c>
      <c r="F15" s="13">
        <v>2</v>
      </c>
      <c r="G15" s="13" t="s">
        <v>40</v>
      </c>
    </row>
    <row r="16" s="2" customFormat="1" ht="55" customHeight="1" spans="1:7">
      <c r="A16" s="11">
        <v>13</v>
      </c>
      <c r="B16" s="12" t="s">
        <v>41</v>
      </c>
      <c r="C16" s="12" t="s">
        <v>37</v>
      </c>
      <c r="D16" s="12" t="s">
        <v>38</v>
      </c>
      <c r="E16" s="12">
        <v>3</v>
      </c>
      <c r="F16" s="13">
        <v>3</v>
      </c>
      <c r="G16" s="13" t="s">
        <v>42</v>
      </c>
    </row>
    <row r="17" s="2" customFormat="1" ht="55" customHeight="1" spans="1:7">
      <c r="A17" s="11">
        <v>14</v>
      </c>
      <c r="B17" s="12" t="s">
        <v>43</v>
      </c>
      <c r="C17" s="12" t="s">
        <v>37</v>
      </c>
      <c r="D17" s="12" t="s">
        <v>38</v>
      </c>
      <c r="E17" s="12">
        <v>4</v>
      </c>
      <c r="F17" s="13">
        <v>13</v>
      </c>
      <c r="G17" s="13" t="s">
        <v>44</v>
      </c>
    </row>
    <row r="18" s="2" customFormat="1" ht="55" customHeight="1" spans="1:7">
      <c r="A18" s="11">
        <v>15</v>
      </c>
      <c r="B18" s="12" t="s">
        <v>45</v>
      </c>
      <c r="C18" s="12" t="s">
        <v>37</v>
      </c>
      <c r="D18" s="12" t="s">
        <v>20</v>
      </c>
      <c r="E18" s="12">
        <v>3</v>
      </c>
      <c r="F18" s="13">
        <v>3</v>
      </c>
      <c r="G18" s="13" t="s">
        <v>42</v>
      </c>
    </row>
    <row r="19" s="2" customFormat="1" ht="55" customHeight="1" spans="1:7">
      <c r="A19" s="11">
        <v>16</v>
      </c>
      <c r="B19" s="12" t="s">
        <v>46</v>
      </c>
      <c r="C19" s="12" t="s">
        <v>37</v>
      </c>
      <c r="D19" s="12" t="s">
        <v>20</v>
      </c>
      <c r="E19" s="12">
        <v>3</v>
      </c>
      <c r="F19" s="13">
        <v>3</v>
      </c>
      <c r="G19" s="13" t="s">
        <v>42</v>
      </c>
    </row>
    <row r="20" s="2" customFormat="1" ht="55" customHeight="1" spans="1:7">
      <c r="A20" s="11">
        <v>17</v>
      </c>
      <c r="B20" s="12" t="s">
        <v>47</v>
      </c>
      <c r="C20" s="12" t="s">
        <v>37</v>
      </c>
      <c r="D20" s="12" t="s">
        <v>33</v>
      </c>
      <c r="E20" s="12">
        <v>3</v>
      </c>
      <c r="F20" s="13">
        <v>3</v>
      </c>
      <c r="G20" s="13" t="s">
        <v>48</v>
      </c>
    </row>
    <row r="21" s="2" customFormat="1" ht="55" customHeight="1" spans="1:7">
      <c r="A21" s="11">
        <v>18</v>
      </c>
      <c r="B21" s="12" t="s">
        <v>49</v>
      </c>
      <c r="C21" s="12" t="s">
        <v>37</v>
      </c>
      <c r="D21" s="12" t="s">
        <v>20</v>
      </c>
      <c r="E21" s="12">
        <v>3</v>
      </c>
      <c r="F21" s="13">
        <v>5</v>
      </c>
      <c r="G21" s="13" t="s">
        <v>50</v>
      </c>
    </row>
    <row r="22" s="2" customFormat="1" ht="55" customHeight="1" spans="1:7">
      <c r="A22" s="11">
        <v>19</v>
      </c>
      <c r="B22" s="12" t="s">
        <v>51</v>
      </c>
      <c r="C22" s="12" t="s">
        <v>37</v>
      </c>
      <c r="D22" s="12" t="s">
        <v>52</v>
      </c>
      <c r="E22" s="12">
        <v>0</v>
      </c>
      <c r="F22" s="13">
        <v>0</v>
      </c>
      <c r="G22" s="13"/>
    </row>
    <row r="23" s="2" customFormat="1" ht="55" customHeight="1" spans="1:7">
      <c r="A23" s="11">
        <v>20</v>
      </c>
      <c r="B23" s="12" t="s">
        <v>53</v>
      </c>
      <c r="C23" s="12" t="s">
        <v>37</v>
      </c>
      <c r="D23" s="12" t="s">
        <v>52</v>
      </c>
      <c r="E23" s="12">
        <v>0</v>
      </c>
      <c r="F23" s="13">
        <v>0</v>
      </c>
      <c r="G23" s="13"/>
    </row>
    <row r="24" s="2" customFormat="1" ht="55" customHeight="1" spans="1:7">
      <c r="A24" s="11">
        <v>21</v>
      </c>
      <c r="B24" s="12" t="s">
        <v>54</v>
      </c>
      <c r="C24" s="12" t="s">
        <v>37</v>
      </c>
      <c r="D24" s="12" t="s">
        <v>52</v>
      </c>
      <c r="E24" s="12">
        <v>0</v>
      </c>
      <c r="F24" s="13">
        <v>0</v>
      </c>
      <c r="G24" s="13"/>
    </row>
    <row r="25" s="2" customFormat="1" ht="55" customHeight="1" spans="1:7">
      <c r="A25" s="11">
        <v>22</v>
      </c>
      <c r="B25" s="12" t="s">
        <v>55</v>
      </c>
      <c r="C25" s="12" t="s">
        <v>56</v>
      </c>
      <c r="D25" s="12" t="s">
        <v>20</v>
      </c>
      <c r="E25" s="12">
        <v>3</v>
      </c>
      <c r="F25" s="13">
        <v>6</v>
      </c>
      <c r="G25" s="13" t="s">
        <v>12</v>
      </c>
    </row>
    <row r="26" s="2" customFormat="1" ht="55" customHeight="1" spans="1:7">
      <c r="A26" s="11">
        <v>23</v>
      </c>
      <c r="B26" s="12" t="s">
        <v>57</v>
      </c>
      <c r="C26" s="12" t="s">
        <v>58</v>
      </c>
      <c r="D26" s="12" t="s">
        <v>59</v>
      </c>
      <c r="E26" s="12">
        <v>4</v>
      </c>
      <c r="F26" s="13">
        <v>12</v>
      </c>
      <c r="G26" s="13" t="s">
        <v>60</v>
      </c>
    </row>
    <row r="27" s="2" customFormat="1" ht="55" customHeight="1" spans="1:7">
      <c r="A27" s="11">
        <v>24</v>
      </c>
      <c r="B27" s="12" t="s">
        <v>61</v>
      </c>
      <c r="C27" s="12" t="s">
        <v>58</v>
      </c>
      <c r="D27" s="12" t="s">
        <v>62</v>
      </c>
      <c r="E27" s="12">
        <v>5</v>
      </c>
      <c r="F27" s="13">
        <v>3</v>
      </c>
      <c r="G27" s="13" t="s">
        <v>42</v>
      </c>
    </row>
    <row r="28" s="2" customFormat="1" ht="55" customHeight="1" spans="1:7">
      <c r="A28" s="11">
        <v>25</v>
      </c>
      <c r="B28" s="12" t="s">
        <v>63</v>
      </c>
      <c r="C28" s="12" t="s">
        <v>58</v>
      </c>
      <c r="D28" s="12" t="s">
        <v>64</v>
      </c>
      <c r="E28" s="12">
        <v>2</v>
      </c>
      <c r="F28" s="13">
        <v>2</v>
      </c>
      <c r="G28" s="13" t="s">
        <v>18</v>
      </c>
    </row>
    <row r="29" s="2" customFormat="1" ht="55" customHeight="1" spans="1:7">
      <c r="A29" s="11">
        <v>26</v>
      </c>
      <c r="B29" s="12" t="s">
        <v>65</v>
      </c>
      <c r="C29" s="12" t="s">
        <v>58</v>
      </c>
      <c r="D29" s="12" t="s">
        <v>66</v>
      </c>
      <c r="E29" s="12">
        <v>3</v>
      </c>
      <c r="F29" s="13">
        <v>6</v>
      </c>
      <c r="G29" s="13" t="s">
        <v>12</v>
      </c>
    </row>
    <row r="30" s="2" customFormat="1" ht="55" customHeight="1" spans="1:7">
      <c r="A30" s="11">
        <v>27</v>
      </c>
      <c r="B30" s="12" t="s">
        <v>67</v>
      </c>
      <c r="C30" s="12" t="s">
        <v>58</v>
      </c>
      <c r="D30" s="12" t="s">
        <v>68</v>
      </c>
      <c r="E30" s="12">
        <v>5</v>
      </c>
      <c r="F30" s="13">
        <v>7</v>
      </c>
      <c r="G30" s="13" t="s">
        <v>69</v>
      </c>
    </row>
    <row r="31" s="2" customFormat="1" ht="55" customHeight="1" spans="1:7">
      <c r="A31" s="11">
        <v>28</v>
      </c>
      <c r="B31" s="12" t="s">
        <v>70</v>
      </c>
      <c r="C31" s="12" t="s">
        <v>58</v>
      </c>
      <c r="D31" s="12" t="s">
        <v>71</v>
      </c>
      <c r="E31" s="12">
        <v>3</v>
      </c>
      <c r="F31" s="13">
        <v>3</v>
      </c>
      <c r="G31" s="13" t="s">
        <v>42</v>
      </c>
    </row>
    <row r="32" s="2" customFormat="1" ht="55" customHeight="1" spans="1:7">
      <c r="A32" s="11">
        <v>29</v>
      </c>
      <c r="B32" s="12" t="s">
        <v>72</v>
      </c>
      <c r="C32" s="12" t="s">
        <v>73</v>
      </c>
      <c r="D32" s="12" t="s">
        <v>74</v>
      </c>
      <c r="E32" s="12">
        <v>3</v>
      </c>
      <c r="F32" s="13">
        <v>3</v>
      </c>
      <c r="G32" s="13" t="s">
        <v>42</v>
      </c>
    </row>
    <row r="33" s="2" customFormat="1" ht="55" customHeight="1" spans="1:7">
      <c r="A33" s="11">
        <v>30</v>
      </c>
      <c r="B33" s="12" t="s">
        <v>75</v>
      </c>
      <c r="C33" s="12" t="s">
        <v>76</v>
      </c>
      <c r="D33" s="12" t="s">
        <v>66</v>
      </c>
      <c r="E33" s="12">
        <v>3</v>
      </c>
      <c r="F33" s="13">
        <v>3</v>
      </c>
      <c r="G33" s="13" t="s">
        <v>42</v>
      </c>
    </row>
    <row r="34" s="2" customFormat="1" ht="55" customHeight="1" spans="1:7">
      <c r="A34" s="11">
        <v>31</v>
      </c>
      <c r="B34" s="12" t="s">
        <v>77</v>
      </c>
      <c r="C34" s="12" t="s">
        <v>76</v>
      </c>
      <c r="D34" s="12" t="s">
        <v>78</v>
      </c>
      <c r="E34" s="12">
        <v>0</v>
      </c>
      <c r="F34" s="13">
        <v>0</v>
      </c>
      <c r="G34" s="13"/>
    </row>
    <row r="35" s="2" customFormat="1" ht="55" customHeight="1" spans="1:7">
      <c r="A35" s="11">
        <v>32</v>
      </c>
      <c r="B35" s="12" t="s">
        <v>79</v>
      </c>
      <c r="C35" s="12" t="s">
        <v>76</v>
      </c>
      <c r="D35" s="12" t="s">
        <v>35</v>
      </c>
      <c r="E35" s="12">
        <v>0</v>
      </c>
      <c r="F35" s="13">
        <v>0</v>
      </c>
      <c r="G35" s="13"/>
    </row>
    <row r="36" s="2" customFormat="1" ht="55" customHeight="1" spans="1:7">
      <c r="A36" s="11">
        <v>33</v>
      </c>
      <c r="B36" s="12" t="s">
        <v>80</v>
      </c>
      <c r="C36" s="12" t="s">
        <v>81</v>
      </c>
      <c r="D36" s="12" t="s">
        <v>38</v>
      </c>
      <c r="E36" s="12">
        <v>2</v>
      </c>
      <c r="F36" s="13">
        <v>2</v>
      </c>
      <c r="G36" s="13" t="s">
        <v>18</v>
      </c>
    </row>
    <row r="37" s="2" customFormat="1" ht="55" customHeight="1" spans="1:7">
      <c r="A37" s="11">
        <v>34</v>
      </c>
      <c r="B37" s="12" t="s">
        <v>82</v>
      </c>
      <c r="C37" s="12" t="s">
        <v>81</v>
      </c>
      <c r="D37" s="12" t="s">
        <v>38</v>
      </c>
      <c r="E37" s="12">
        <v>3</v>
      </c>
      <c r="F37" s="13">
        <v>3</v>
      </c>
      <c r="G37" s="13" t="s">
        <v>42</v>
      </c>
    </row>
    <row r="38" s="2" customFormat="1" ht="55" customHeight="1" spans="1:7">
      <c r="A38" s="11">
        <v>35</v>
      </c>
      <c r="B38" s="12" t="s">
        <v>83</v>
      </c>
      <c r="C38" s="12" t="s">
        <v>81</v>
      </c>
      <c r="D38" s="12" t="s">
        <v>38</v>
      </c>
      <c r="E38" s="12">
        <v>3</v>
      </c>
      <c r="F38" s="13">
        <v>6</v>
      </c>
      <c r="G38" s="13" t="s">
        <v>12</v>
      </c>
    </row>
    <row r="39" s="2" customFormat="1" ht="55" customHeight="1" spans="1:7">
      <c r="A39" s="11">
        <v>36</v>
      </c>
      <c r="B39" s="12" t="s">
        <v>84</v>
      </c>
      <c r="C39" s="12" t="s">
        <v>81</v>
      </c>
      <c r="D39" s="12" t="s">
        <v>38</v>
      </c>
      <c r="E39" s="12">
        <v>3</v>
      </c>
      <c r="F39" s="13">
        <v>6</v>
      </c>
      <c r="G39" s="13" t="s">
        <v>12</v>
      </c>
    </row>
    <row r="40" s="2" customFormat="1" ht="55" customHeight="1" spans="1:7">
      <c r="A40" s="11">
        <v>37</v>
      </c>
      <c r="B40" s="12" t="s">
        <v>85</v>
      </c>
      <c r="C40" s="12" t="s">
        <v>81</v>
      </c>
      <c r="D40" s="12" t="s">
        <v>38</v>
      </c>
      <c r="E40" s="12">
        <v>3</v>
      </c>
      <c r="F40" s="13">
        <v>3</v>
      </c>
      <c r="G40" s="13" t="s">
        <v>42</v>
      </c>
    </row>
    <row r="41" s="2" customFormat="1" ht="55" customHeight="1" spans="1:7">
      <c r="A41" s="11">
        <v>38</v>
      </c>
      <c r="B41" s="12" t="s">
        <v>86</v>
      </c>
      <c r="C41" s="12" t="s">
        <v>81</v>
      </c>
      <c r="D41" s="12" t="s">
        <v>38</v>
      </c>
      <c r="E41" s="12">
        <v>2</v>
      </c>
      <c r="F41" s="13">
        <v>2</v>
      </c>
      <c r="G41" s="13" t="s">
        <v>18</v>
      </c>
    </row>
    <row r="42" s="2" customFormat="1" ht="55" customHeight="1" spans="1:7">
      <c r="A42" s="11">
        <v>39</v>
      </c>
      <c r="B42" s="12" t="s">
        <v>87</v>
      </c>
      <c r="C42" s="12" t="s">
        <v>81</v>
      </c>
      <c r="D42" s="12" t="s">
        <v>88</v>
      </c>
      <c r="E42" s="12">
        <v>4</v>
      </c>
      <c r="F42" s="13">
        <v>3</v>
      </c>
      <c r="G42" s="13" t="s">
        <v>42</v>
      </c>
    </row>
    <row r="43" s="2" customFormat="1" ht="55" customHeight="1" spans="1:7">
      <c r="A43" s="11">
        <v>40</v>
      </c>
      <c r="B43" s="12" t="s">
        <v>89</v>
      </c>
      <c r="C43" s="12" t="s">
        <v>81</v>
      </c>
      <c r="D43" s="12" t="s">
        <v>38</v>
      </c>
      <c r="E43" s="12">
        <v>3</v>
      </c>
      <c r="F43" s="13">
        <v>3</v>
      </c>
      <c r="G43" s="13" t="s">
        <v>42</v>
      </c>
    </row>
    <row r="44" s="2" customFormat="1" ht="55" customHeight="1" spans="1:7">
      <c r="A44" s="11">
        <v>41</v>
      </c>
      <c r="B44" s="12" t="s">
        <v>90</v>
      </c>
      <c r="C44" s="12" t="s">
        <v>81</v>
      </c>
      <c r="D44" s="12" t="s">
        <v>38</v>
      </c>
      <c r="E44" s="12">
        <v>3</v>
      </c>
      <c r="F44" s="13">
        <v>3</v>
      </c>
      <c r="G44" s="13" t="s">
        <v>42</v>
      </c>
    </row>
    <row r="45" s="2" customFormat="1" ht="55" customHeight="1" spans="1:7">
      <c r="A45" s="11">
        <v>42</v>
      </c>
      <c r="B45" s="12" t="s">
        <v>91</v>
      </c>
      <c r="C45" s="12" t="s">
        <v>81</v>
      </c>
      <c r="D45" s="12" t="s">
        <v>38</v>
      </c>
      <c r="E45" s="12">
        <v>3</v>
      </c>
      <c r="F45" s="13">
        <v>3</v>
      </c>
      <c r="G45" s="13" t="s">
        <v>42</v>
      </c>
    </row>
    <row r="46" s="2" customFormat="1" ht="55" customHeight="1" spans="1:7">
      <c r="A46" s="11">
        <v>43</v>
      </c>
      <c r="B46" s="12" t="s">
        <v>92</v>
      </c>
      <c r="C46" s="12" t="s">
        <v>81</v>
      </c>
      <c r="D46" s="12" t="s">
        <v>38</v>
      </c>
      <c r="E46" s="12">
        <v>3</v>
      </c>
      <c r="F46" s="13">
        <v>3</v>
      </c>
      <c r="G46" s="13" t="s">
        <v>42</v>
      </c>
    </row>
    <row r="47" s="2" customFormat="1" ht="55" customHeight="1" spans="1:7">
      <c r="A47" s="11">
        <v>44</v>
      </c>
      <c r="B47" s="12" t="s">
        <v>93</v>
      </c>
      <c r="C47" s="12" t="s">
        <v>81</v>
      </c>
      <c r="D47" s="12" t="s">
        <v>38</v>
      </c>
      <c r="E47" s="12">
        <v>2</v>
      </c>
      <c r="F47" s="13">
        <v>5</v>
      </c>
      <c r="G47" s="13" t="s">
        <v>94</v>
      </c>
    </row>
    <row r="48" s="2" customFormat="1" ht="55" customHeight="1" spans="1:7">
      <c r="A48" s="11">
        <v>45</v>
      </c>
      <c r="B48" s="12" t="s">
        <v>95</v>
      </c>
      <c r="C48" s="12" t="s">
        <v>81</v>
      </c>
      <c r="D48" s="12" t="s">
        <v>38</v>
      </c>
      <c r="E48" s="12">
        <v>2</v>
      </c>
      <c r="F48" s="13">
        <v>10</v>
      </c>
      <c r="G48" s="13" t="s">
        <v>96</v>
      </c>
    </row>
    <row r="49" s="2" customFormat="1" ht="55" customHeight="1" spans="1:7">
      <c r="A49" s="11">
        <v>46</v>
      </c>
      <c r="B49" s="12" t="s">
        <v>97</v>
      </c>
      <c r="C49" s="12" t="s">
        <v>81</v>
      </c>
      <c r="D49" s="12" t="s">
        <v>66</v>
      </c>
      <c r="E49" s="12">
        <v>2</v>
      </c>
      <c r="F49" s="13">
        <v>2</v>
      </c>
      <c r="G49" s="13" t="s">
        <v>40</v>
      </c>
    </row>
    <row r="50" s="2" customFormat="1" ht="55" customHeight="1" spans="1:7">
      <c r="A50" s="11">
        <v>47</v>
      </c>
      <c r="B50" s="12" t="s">
        <v>98</v>
      </c>
      <c r="C50" s="12" t="s">
        <v>81</v>
      </c>
      <c r="D50" s="12" t="s">
        <v>99</v>
      </c>
      <c r="E50" s="12">
        <v>3</v>
      </c>
      <c r="F50" s="13">
        <v>3</v>
      </c>
      <c r="G50" s="13" t="s">
        <v>42</v>
      </c>
    </row>
    <row r="51" s="2" customFormat="1" ht="55" customHeight="1" spans="1:7">
      <c r="A51" s="11">
        <v>48</v>
      </c>
      <c r="B51" s="12" t="s">
        <v>100</v>
      </c>
      <c r="C51" s="12" t="s">
        <v>81</v>
      </c>
      <c r="D51" s="12" t="s">
        <v>38</v>
      </c>
      <c r="E51" s="12">
        <v>0</v>
      </c>
      <c r="F51" s="13">
        <v>0</v>
      </c>
      <c r="G51" s="13"/>
    </row>
    <row r="52" s="2" customFormat="1" ht="55" customHeight="1" spans="1:7">
      <c r="A52" s="11">
        <v>49</v>
      </c>
      <c r="B52" s="12" t="s">
        <v>101</v>
      </c>
      <c r="C52" s="12" t="s">
        <v>81</v>
      </c>
      <c r="D52" s="12" t="s">
        <v>102</v>
      </c>
      <c r="E52" s="12">
        <v>0</v>
      </c>
      <c r="F52" s="13">
        <v>0</v>
      </c>
      <c r="G52" s="13"/>
    </row>
    <row r="53" s="2" customFormat="1" ht="55" customHeight="1" spans="1:7">
      <c r="A53" s="11">
        <v>50</v>
      </c>
      <c r="B53" s="12" t="s">
        <v>103</v>
      </c>
      <c r="C53" s="12" t="s">
        <v>81</v>
      </c>
      <c r="D53" s="12" t="s">
        <v>102</v>
      </c>
      <c r="E53" s="12">
        <v>0</v>
      </c>
      <c r="F53" s="13">
        <v>0</v>
      </c>
      <c r="G53" s="13"/>
    </row>
    <row r="54" s="2" customFormat="1" ht="55" customHeight="1" spans="1:7">
      <c r="A54" s="11">
        <v>51</v>
      </c>
      <c r="B54" s="12" t="s">
        <v>104</v>
      </c>
      <c r="C54" s="12" t="s">
        <v>81</v>
      </c>
      <c r="D54" s="12" t="s">
        <v>20</v>
      </c>
      <c r="E54" s="12">
        <v>0</v>
      </c>
      <c r="F54" s="13">
        <v>0</v>
      </c>
      <c r="G54" s="13"/>
    </row>
    <row r="55" s="2" customFormat="1" ht="55" customHeight="1" spans="1:7">
      <c r="A55" s="11">
        <v>52</v>
      </c>
      <c r="B55" s="12" t="s">
        <v>105</v>
      </c>
      <c r="C55" s="12" t="s">
        <v>81</v>
      </c>
      <c r="D55" s="12" t="s">
        <v>106</v>
      </c>
      <c r="E55" s="12">
        <v>6</v>
      </c>
      <c r="F55" s="13">
        <v>11</v>
      </c>
      <c r="G55" s="13" t="s">
        <v>107</v>
      </c>
    </row>
    <row r="56" s="2" customFormat="1" ht="55" customHeight="1" spans="1:7">
      <c r="A56" s="11">
        <v>53</v>
      </c>
      <c r="B56" s="12" t="s">
        <v>108</v>
      </c>
      <c r="C56" s="12" t="s">
        <v>81</v>
      </c>
      <c r="D56" s="12" t="s">
        <v>20</v>
      </c>
      <c r="E56" s="12">
        <v>0</v>
      </c>
      <c r="F56" s="13">
        <v>0</v>
      </c>
      <c r="G56" s="13"/>
    </row>
    <row r="57" s="2" customFormat="1" ht="55" customHeight="1" spans="1:7">
      <c r="A57" s="11">
        <v>54</v>
      </c>
      <c r="B57" s="12" t="s">
        <v>109</v>
      </c>
      <c r="C57" s="12" t="s">
        <v>81</v>
      </c>
      <c r="D57" s="12" t="s">
        <v>20</v>
      </c>
      <c r="E57" s="12">
        <v>2</v>
      </c>
      <c r="F57" s="13">
        <v>2</v>
      </c>
      <c r="G57" s="13" t="s">
        <v>18</v>
      </c>
    </row>
    <row r="58" s="2" customFormat="1" ht="55" customHeight="1" spans="1:7">
      <c r="A58" s="11">
        <v>55</v>
      </c>
      <c r="B58" s="12" t="s">
        <v>110</v>
      </c>
      <c r="C58" s="12" t="s">
        <v>81</v>
      </c>
      <c r="D58" s="12" t="s">
        <v>20</v>
      </c>
      <c r="E58" s="12">
        <v>2</v>
      </c>
      <c r="F58" s="13">
        <v>2</v>
      </c>
      <c r="G58" s="13" t="s">
        <v>18</v>
      </c>
    </row>
    <row r="59" s="2" customFormat="1" ht="55" customHeight="1" spans="1:7">
      <c r="A59" s="11">
        <v>56</v>
      </c>
      <c r="B59" s="12" t="s">
        <v>111</v>
      </c>
      <c r="C59" s="12" t="s">
        <v>112</v>
      </c>
      <c r="D59" s="12" t="s">
        <v>20</v>
      </c>
      <c r="E59" s="12">
        <v>2</v>
      </c>
      <c r="F59" s="13">
        <v>2</v>
      </c>
      <c r="G59" s="13" t="s">
        <v>40</v>
      </c>
    </row>
    <row r="60" s="2" customFormat="1" ht="55" customHeight="1" spans="1:7">
      <c r="A60" s="11">
        <v>57</v>
      </c>
      <c r="B60" s="12" t="s">
        <v>113</v>
      </c>
      <c r="C60" s="12" t="s">
        <v>112</v>
      </c>
      <c r="D60" s="12" t="s">
        <v>20</v>
      </c>
      <c r="E60" s="12">
        <v>3</v>
      </c>
      <c r="F60" s="13">
        <v>3</v>
      </c>
      <c r="G60" s="13" t="s">
        <v>42</v>
      </c>
    </row>
    <row r="61" s="2" customFormat="1" ht="55" customHeight="1" spans="1:7">
      <c r="A61" s="11">
        <v>58</v>
      </c>
      <c r="B61" s="12" t="s">
        <v>114</v>
      </c>
      <c r="C61" s="12" t="s">
        <v>115</v>
      </c>
      <c r="D61" s="12" t="s">
        <v>38</v>
      </c>
      <c r="E61" s="12">
        <v>3</v>
      </c>
      <c r="F61" s="13">
        <v>3</v>
      </c>
      <c r="G61" s="13" t="s">
        <v>42</v>
      </c>
    </row>
    <row r="62" s="2" customFormat="1" ht="55" customHeight="1" spans="1:7">
      <c r="A62" s="11">
        <v>59</v>
      </c>
      <c r="B62" s="12" t="s">
        <v>116</v>
      </c>
      <c r="C62" s="12" t="s">
        <v>115</v>
      </c>
      <c r="D62" s="12" t="s">
        <v>38</v>
      </c>
      <c r="E62" s="12">
        <v>3</v>
      </c>
      <c r="F62" s="13">
        <v>3</v>
      </c>
      <c r="G62" s="13" t="s">
        <v>42</v>
      </c>
    </row>
    <row r="63" s="2" customFormat="1" ht="55" customHeight="1" spans="1:7">
      <c r="A63" s="11">
        <v>60</v>
      </c>
      <c r="B63" s="12" t="s">
        <v>117</v>
      </c>
      <c r="C63" s="12" t="s">
        <v>115</v>
      </c>
      <c r="D63" s="12" t="s">
        <v>38</v>
      </c>
      <c r="E63" s="12">
        <v>3</v>
      </c>
      <c r="F63" s="13">
        <v>3</v>
      </c>
      <c r="G63" s="13" t="s">
        <v>42</v>
      </c>
    </row>
    <row r="64" s="2" customFormat="1" ht="55" customHeight="1" spans="1:7">
      <c r="A64" s="11">
        <v>61</v>
      </c>
      <c r="B64" s="12" t="s">
        <v>118</v>
      </c>
      <c r="C64" s="12" t="s">
        <v>115</v>
      </c>
      <c r="D64" s="12" t="s">
        <v>38</v>
      </c>
      <c r="E64" s="12">
        <v>3</v>
      </c>
      <c r="F64" s="13">
        <v>3</v>
      </c>
      <c r="G64" s="13" t="s">
        <v>42</v>
      </c>
    </row>
    <row r="65" s="2" customFormat="1" ht="55" customHeight="1" spans="1:7">
      <c r="A65" s="11">
        <v>62</v>
      </c>
      <c r="B65" s="12" t="s">
        <v>119</v>
      </c>
      <c r="C65" s="12" t="s">
        <v>115</v>
      </c>
      <c r="D65" s="12" t="s">
        <v>120</v>
      </c>
      <c r="E65" s="12">
        <v>0</v>
      </c>
      <c r="F65" s="13">
        <v>0</v>
      </c>
      <c r="G65" s="13"/>
    </row>
    <row r="66" s="2" customFormat="1" ht="55" customHeight="1" spans="1:7">
      <c r="A66" s="11">
        <v>63</v>
      </c>
      <c r="B66" s="12" t="s">
        <v>121</v>
      </c>
      <c r="C66" s="12" t="s">
        <v>115</v>
      </c>
      <c r="D66" s="12" t="s">
        <v>78</v>
      </c>
      <c r="E66" s="12">
        <v>0</v>
      </c>
      <c r="F66" s="13">
        <v>0</v>
      </c>
      <c r="G66" s="13"/>
    </row>
    <row r="67" s="2" customFormat="1" ht="55" customHeight="1" spans="1:7">
      <c r="A67" s="11">
        <v>64</v>
      </c>
      <c r="B67" s="12" t="s">
        <v>122</v>
      </c>
      <c r="C67" s="12" t="s">
        <v>115</v>
      </c>
      <c r="D67" s="12" t="s">
        <v>38</v>
      </c>
      <c r="E67" s="12">
        <v>2</v>
      </c>
      <c r="F67" s="13">
        <v>2</v>
      </c>
      <c r="G67" s="13" t="s">
        <v>18</v>
      </c>
    </row>
    <row r="68" s="2" customFormat="1" ht="55" customHeight="1" spans="1:7">
      <c r="A68" s="11">
        <v>65</v>
      </c>
      <c r="B68" s="12" t="s">
        <v>123</v>
      </c>
      <c r="C68" s="12" t="s">
        <v>115</v>
      </c>
      <c r="D68" s="12" t="s">
        <v>38</v>
      </c>
      <c r="E68" s="12">
        <v>0</v>
      </c>
      <c r="F68" s="13">
        <v>0</v>
      </c>
      <c r="G68" s="13"/>
    </row>
    <row r="69" s="2" customFormat="1" ht="55" customHeight="1" spans="1:7">
      <c r="A69" s="11">
        <v>66</v>
      </c>
      <c r="B69" s="12" t="s">
        <v>124</v>
      </c>
      <c r="C69" s="12" t="s">
        <v>125</v>
      </c>
      <c r="D69" s="12" t="s">
        <v>126</v>
      </c>
      <c r="E69" s="12">
        <v>0</v>
      </c>
      <c r="F69" s="13">
        <v>0</v>
      </c>
      <c r="G69" s="13"/>
    </row>
    <row r="70" s="2" customFormat="1" ht="55" customHeight="1" spans="1:7">
      <c r="A70" s="11">
        <v>67</v>
      </c>
      <c r="B70" s="12" t="s">
        <v>127</v>
      </c>
      <c r="C70" s="12" t="s">
        <v>125</v>
      </c>
      <c r="D70" s="12" t="s">
        <v>38</v>
      </c>
      <c r="E70" s="12">
        <v>2</v>
      </c>
      <c r="F70" s="13">
        <v>2</v>
      </c>
      <c r="G70" s="13" t="s">
        <v>18</v>
      </c>
    </row>
    <row r="71" s="2" customFormat="1" ht="55" customHeight="1" spans="1:7">
      <c r="A71" s="11">
        <v>68</v>
      </c>
      <c r="B71" s="12" t="s">
        <v>128</v>
      </c>
      <c r="C71" s="12" t="s">
        <v>125</v>
      </c>
      <c r="D71" s="12" t="s">
        <v>38</v>
      </c>
      <c r="E71" s="12">
        <v>3</v>
      </c>
      <c r="F71" s="13">
        <v>3</v>
      </c>
      <c r="G71" s="13" t="s">
        <v>42</v>
      </c>
    </row>
    <row r="72" s="2" customFormat="1" ht="55" customHeight="1" spans="1:7">
      <c r="A72" s="11">
        <v>69</v>
      </c>
      <c r="B72" s="12" t="s">
        <v>129</v>
      </c>
      <c r="C72" s="12" t="s">
        <v>125</v>
      </c>
      <c r="D72" s="12" t="s">
        <v>130</v>
      </c>
      <c r="E72" s="12">
        <v>0</v>
      </c>
      <c r="F72" s="13">
        <v>0</v>
      </c>
      <c r="G72" s="13"/>
    </row>
    <row r="73" s="2" customFormat="1" ht="55" customHeight="1" spans="1:7">
      <c r="A73" s="11">
        <v>70</v>
      </c>
      <c r="B73" s="12" t="s">
        <v>131</v>
      </c>
      <c r="C73" s="12" t="s">
        <v>125</v>
      </c>
      <c r="D73" s="12" t="s">
        <v>132</v>
      </c>
      <c r="E73" s="12">
        <v>7</v>
      </c>
      <c r="F73" s="13">
        <v>7</v>
      </c>
      <c r="G73" s="13" t="s">
        <v>133</v>
      </c>
    </row>
    <row r="74" s="2" customFormat="1" ht="55" customHeight="1" spans="1:7">
      <c r="A74" s="11">
        <v>71</v>
      </c>
      <c r="B74" s="12" t="s">
        <v>134</v>
      </c>
      <c r="C74" s="12" t="s">
        <v>125</v>
      </c>
      <c r="D74" s="12" t="s">
        <v>99</v>
      </c>
      <c r="E74" s="12">
        <v>0</v>
      </c>
      <c r="F74" s="13">
        <v>0</v>
      </c>
      <c r="G74" s="13"/>
    </row>
    <row r="75" s="2" customFormat="1" ht="55" customHeight="1" spans="1:7">
      <c r="A75" s="11">
        <v>72</v>
      </c>
      <c r="B75" s="12" t="s">
        <v>135</v>
      </c>
      <c r="C75" s="12" t="s">
        <v>125</v>
      </c>
      <c r="D75" s="12" t="s">
        <v>38</v>
      </c>
      <c r="E75" s="12">
        <v>0</v>
      </c>
      <c r="F75" s="13">
        <v>0</v>
      </c>
      <c r="G75" s="13"/>
    </row>
    <row r="76" s="2" customFormat="1" ht="55" customHeight="1" spans="1:7">
      <c r="A76" s="11">
        <v>73</v>
      </c>
      <c r="B76" s="12" t="s">
        <v>136</v>
      </c>
      <c r="C76" s="12" t="s">
        <v>125</v>
      </c>
      <c r="D76" s="12" t="s">
        <v>20</v>
      </c>
      <c r="E76" s="12">
        <v>0</v>
      </c>
      <c r="F76" s="13">
        <v>0</v>
      </c>
      <c r="G76" s="13"/>
    </row>
    <row r="77" s="2" customFormat="1" ht="55" customHeight="1" spans="1:7">
      <c r="A77" s="11">
        <v>74</v>
      </c>
      <c r="B77" s="12" t="s">
        <v>137</v>
      </c>
      <c r="C77" s="12" t="s">
        <v>138</v>
      </c>
      <c r="D77" s="12" t="s">
        <v>59</v>
      </c>
      <c r="E77" s="12">
        <v>2</v>
      </c>
      <c r="F77" s="13">
        <v>13</v>
      </c>
      <c r="G77" s="13" t="s">
        <v>139</v>
      </c>
    </row>
    <row r="78" s="2" customFormat="1" ht="55" customHeight="1" spans="1:7">
      <c r="A78" s="11">
        <v>75</v>
      </c>
      <c r="B78" s="12" t="s">
        <v>140</v>
      </c>
      <c r="C78" s="12" t="s">
        <v>138</v>
      </c>
      <c r="D78" s="12" t="s">
        <v>102</v>
      </c>
      <c r="E78" s="12">
        <v>3</v>
      </c>
      <c r="F78" s="13">
        <v>3</v>
      </c>
      <c r="G78" s="13" t="s">
        <v>42</v>
      </c>
    </row>
    <row r="79" s="2" customFormat="1" ht="55" customHeight="1" spans="1:7">
      <c r="A79" s="11">
        <v>76</v>
      </c>
      <c r="B79" s="12" t="s">
        <v>141</v>
      </c>
      <c r="C79" s="12" t="s">
        <v>138</v>
      </c>
      <c r="D79" s="12" t="s">
        <v>38</v>
      </c>
      <c r="E79" s="12">
        <v>3</v>
      </c>
      <c r="F79" s="13">
        <v>3</v>
      </c>
      <c r="G79" s="13" t="s">
        <v>42</v>
      </c>
    </row>
    <row r="80" s="2" customFormat="1" ht="55" customHeight="1" spans="1:7">
      <c r="A80" s="11">
        <v>77</v>
      </c>
      <c r="B80" s="12" t="s">
        <v>142</v>
      </c>
      <c r="C80" s="12" t="s">
        <v>138</v>
      </c>
      <c r="D80" s="12" t="s">
        <v>38</v>
      </c>
      <c r="E80" s="12">
        <v>0</v>
      </c>
      <c r="F80" s="13">
        <v>3</v>
      </c>
      <c r="G80" s="13" t="s">
        <v>42</v>
      </c>
    </row>
    <row r="81" s="2" customFormat="1" ht="55" customHeight="1" spans="1:7">
      <c r="A81" s="11">
        <v>78</v>
      </c>
      <c r="B81" s="12" t="s">
        <v>143</v>
      </c>
      <c r="C81" s="12" t="s">
        <v>138</v>
      </c>
      <c r="D81" s="12" t="s">
        <v>144</v>
      </c>
      <c r="E81" s="12">
        <v>3</v>
      </c>
      <c r="F81" s="13">
        <v>3</v>
      </c>
      <c r="G81" s="13" t="s">
        <v>42</v>
      </c>
    </row>
    <row r="82" s="2" customFormat="1" ht="55" customHeight="1" spans="1:7">
      <c r="A82" s="11">
        <v>79</v>
      </c>
      <c r="B82" s="12" t="s">
        <v>145</v>
      </c>
      <c r="C82" s="12" t="s">
        <v>138</v>
      </c>
      <c r="D82" s="12" t="s">
        <v>38</v>
      </c>
      <c r="E82" s="12">
        <v>3</v>
      </c>
      <c r="F82" s="13">
        <v>3</v>
      </c>
      <c r="G82" s="13" t="s">
        <v>42</v>
      </c>
    </row>
    <row r="83" s="2" customFormat="1" ht="55" customHeight="1" spans="1:7">
      <c r="A83" s="11">
        <v>80</v>
      </c>
      <c r="B83" s="12" t="s">
        <v>146</v>
      </c>
      <c r="C83" s="12" t="s">
        <v>138</v>
      </c>
      <c r="D83" s="12" t="s">
        <v>38</v>
      </c>
      <c r="E83" s="12">
        <v>3</v>
      </c>
      <c r="F83" s="13">
        <v>5</v>
      </c>
      <c r="G83" s="13" t="s">
        <v>147</v>
      </c>
    </row>
    <row r="84" s="2" customFormat="1" ht="55" customHeight="1" spans="1:7">
      <c r="A84" s="11">
        <v>81</v>
      </c>
      <c r="B84" s="12" t="s">
        <v>148</v>
      </c>
      <c r="C84" s="12" t="s">
        <v>138</v>
      </c>
      <c r="D84" s="12" t="s">
        <v>66</v>
      </c>
      <c r="E84" s="12">
        <v>3</v>
      </c>
      <c r="F84" s="13">
        <v>3</v>
      </c>
      <c r="G84" s="13" t="s">
        <v>42</v>
      </c>
    </row>
    <row r="85" s="2" customFormat="1" ht="55" customHeight="1" spans="1:7">
      <c r="A85" s="11">
        <v>82</v>
      </c>
      <c r="B85" s="12" t="s">
        <v>149</v>
      </c>
      <c r="C85" s="12" t="s">
        <v>138</v>
      </c>
      <c r="D85" s="12" t="s">
        <v>130</v>
      </c>
      <c r="E85" s="12">
        <v>0</v>
      </c>
      <c r="F85" s="13">
        <v>0</v>
      </c>
      <c r="G85" s="13"/>
    </row>
    <row r="86" s="2" customFormat="1" ht="55" customHeight="1" spans="1:7">
      <c r="A86" s="11">
        <v>83</v>
      </c>
      <c r="B86" s="12" t="s">
        <v>150</v>
      </c>
      <c r="C86" s="12" t="s">
        <v>138</v>
      </c>
      <c r="D86" s="12" t="s">
        <v>38</v>
      </c>
      <c r="E86" s="12">
        <v>0</v>
      </c>
      <c r="F86" s="13">
        <v>0</v>
      </c>
      <c r="G86" s="13"/>
    </row>
    <row r="87" s="2" customFormat="1" ht="55" customHeight="1" spans="1:7">
      <c r="A87" s="11">
        <v>84</v>
      </c>
      <c r="B87" s="12" t="s">
        <v>151</v>
      </c>
      <c r="C87" s="12" t="s">
        <v>138</v>
      </c>
      <c r="D87" s="12" t="s">
        <v>20</v>
      </c>
      <c r="E87" s="12">
        <v>3</v>
      </c>
      <c r="F87" s="13">
        <v>3</v>
      </c>
      <c r="G87" s="13" t="s">
        <v>42</v>
      </c>
    </row>
    <row r="88" s="2" customFormat="1" ht="55" customHeight="1" spans="1:7">
      <c r="A88" s="11">
        <v>85</v>
      </c>
      <c r="B88" s="12" t="s">
        <v>152</v>
      </c>
      <c r="C88" s="12" t="s">
        <v>138</v>
      </c>
      <c r="D88" s="12" t="s">
        <v>20</v>
      </c>
      <c r="E88" s="12">
        <v>2</v>
      </c>
      <c r="F88" s="13">
        <v>7</v>
      </c>
      <c r="G88" s="13" t="s">
        <v>153</v>
      </c>
    </row>
    <row r="89" s="2" customFormat="1" ht="55" customHeight="1" spans="1:7">
      <c r="A89" s="11">
        <v>86</v>
      </c>
      <c r="B89" s="12" t="s">
        <v>154</v>
      </c>
      <c r="C89" s="12" t="s">
        <v>138</v>
      </c>
      <c r="D89" s="12" t="s">
        <v>20</v>
      </c>
      <c r="E89" s="12">
        <v>0</v>
      </c>
      <c r="F89" s="13">
        <v>0</v>
      </c>
      <c r="G89" s="13"/>
    </row>
    <row r="90" s="2" customFormat="1" ht="55" customHeight="1" spans="1:7">
      <c r="A90" s="11">
        <v>87</v>
      </c>
      <c r="B90" s="12" t="s">
        <v>155</v>
      </c>
      <c r="C90" s="12" t="s">
        <v>138</v>
      </c>
      <c r="D90" s="12" t="s">
        <v>20</v>
      </c>
      <c r="E90" s="12">
        <v>3</v>
      </c>
      <c r="F90" s="13">
        <v>3</v>
      </c>
      <c r="G90" s="13" t="s">
        <v>42</v>
      </c>
    </row>
    <row r="91" s="2" customFormat="1" ht="55" customHeight="1" spans="1:7">
      <c r="A91" s="11">
        <v>88</v>
      </c>
      <c r="B91" s="12" t="s">
        <v>156</v>
      </c>
      <c r="C91" s="12" t="s">
        <v>157</v>
      </c>
      <c r="D91" s="12" t="s">
        <v>38</v>
      </c>
      <c r="E91" s="12">
        <v>2</v>
      </c>
      <c r="F91" s="13">
        <v>2</v>
      </c>
      <c r="G91" s="13" t="s">
        <v>40</v>
      </c>
    </row>
    <row r="92" s="2" customFormat="1" ht="55" customHeight="1" spans="1:7">
      <c r="A92" s="11">
        <v>89</v>
      </c>
      <c r="B92" s="12" t="s">
        <v>158</v>
      </c>
      <c r="C92" s="12" t="s">
        <v>157</v>
      </c>
      <c r="D92" s="12" t="s">
        <v>38</v>
      </c>
      <c r="E92" s="12">
        <v>2</v>
      </c>
      <c r="F92" s="13">
        <v>2</v>
      </c>
      <c r="G92" s="13" t="s">
        <v>18</v>
      </c>
    </row>
    <row r="93" s="2" customFormat="1" ht="55" customHeight="1" spans="1:7">
      <c r="A93" s="11">
        <v>90</v>
      </c>
      <c r="B93" s="12" t="s">
        <v>159</v>
      </c>
      <c r="C93" s="12" t="s">
        <v>157</v>
      </c>
      <c r="D93" s="12" t="s">
        <v>38</v>
      </c>
      <c r="E93" s="12">
        <v>2</v>
      </c>
      <c r="F93" s="13">
        <v>4</v>
      </c>
      <c r="G93" s="13" t="s">
        <v>160</v>
      </c>
    </row>
    <row r="94" s="2" customFormat="1" ht="55" customHeight="1" spans="1:7">
      <c r="A94" s="11">
        <v>91</v>
      </c>
      <c r="B94" s="12" t="s">
        <v>161</v>
      </c>
      <c r="C94" s="12" t="s">
        <v>157</v>
      </c>
      <c r="D94" s="12" t="s">
        <v>38</v>
      </c>
      <c r="E94" s="12">
        <v>2</v>
      </c>
      <c r="F94" s="13">
        <v>2</v>
      </c>
      <c r="G94" s="13" t="s">
        <v>18</v>
      </c>
    </row>
    <row r="95" s="2" customFormat="1" ht="55" customHeight="1" spans="1:7">
      <c r="A95" s="11">
        <v>92</v>
      </c>
      <c r="B95" s="12" t="s">
        <v>162</v>
      </c>
      <c r="C95" s="12" t="s">
        <v>157</v>
      </c>
      <c r="D95" s="12" t="s">
        <v>38</v>
      </c>
      <c r="E95" s="12">
        <v>3</v>
      </c>
      <c r="F95" s="13">
        <v>3</v>
      </c>
      <c r="G95" s="13" t="s">
        <v>42</v>
      </c>
    </row>
    <row r="96" s="2" customFormat="1" ht="55" customHeight="1" spans="1:7">
      <c r="A96" s="11">
        <v>93</v>
      </c>
      <c r="B96" s="12" t="s">
        <v>163</v>
      </c>
      <c r="C96" s="12" t="s">
        <v>164</v>
      </c>
      <c r="D96" s="12" t="s">
        <v>38</v>
      </c>
      <c r="E96" s="12">
        <v>3</v>
      </c>
      <c r="F96" s="13">
        <v>3</v>
      </c>
      <c r="G96" s="13" t="s">
        <v>42</v>
      </c>
    </row>
    <row r="97" s="2" customFormat="1" ht="55" customHeight="1" spans="1:7">
      <c r="A97" s="11">
        <v>94</v>
      </c>
      <c r="B97" s="12" t="s">
        <v>165</v>
      </c>
      <c r="C97" s="12" t="s">
        <v>164</v>
      </c>
      <c r="D97" s="12" t="s">
        <v>38</v>
      </c>
      <c r="E97" s="12">
        <v>3</v>
      </c>
      <c r="F97" s="13">
        <v>3</v>
      </c>
      <c r="G97" s="13" t="s">
        <v>42</v>
      </c>
    </row>
    <row r="98" s="2" customFormat="1" ht="55" customHeight="1" spans="1:7">
      <c r="A98" s="11">
        <v>95</v>
      </c>
      <c r="B98" s="12" t="s">
        <v>166</v>
      </c>
      <c r="C98" s="12" t="s">
        <v>164</v>
      </c>
      <c r="D98" s="12" t="s">
        <v>102</v>
      </c>
      <c r="E98" s="12">
        <v>3</v>
      </c>
      <c r="F98" s="13">
        <v>3</v>
      </c>
      <c r="G98" s="13" t="s">
        <v>42</v>
      </c>
    </row>
    <row r="99" s="2" customFormat="1" ht="55" customHeight="1" spans="1:7">
      <c r="A99" s="11">
        <v>96</v>
      </c>
      <c r="B99" s="12" t="s">
        <v>167</v>
      </c>
      <c r="C99" s="12" t="s">
        <v>164</v>
      </c>
      <c r="D99" s="12" t="s">
        <v>38</v>
      </c>
      <c r="E99" s="12">
        <v>0</v>
      </c>
      <c r="F99" s="13">
        <v>2</v>
      </c>
      <c r="G99" s="13" t="s">
        <v>18</v>
      </c>
    </row>
    <row r="100" s="2" customFormat="1" ht="55" customHeight="1" spans="1:7">
      <c r="A100" s="11">
        <v>97</v>
      </c>
      <c r="B100" s="12" t="s">
        <v>168</v>
      </c>
      <c r="C100" s="12" t="s">
        <v>164</v>
      </c>
      <c r="D100" s="12" t="s">
        <v>38</v>
      </c>
      <c r="E100" s="12">
        <v>2</v>
      </c>
      <c r="F100" s="13">
        <v>2</v>
      </c>
      <c r="G100" s="13" t="s">
        <v>40</v>
      </c>
    </row>
    <row r="101" s="2" customFormat="1" ht="55" customHeight="1" spans="1:7">
      <c r="A101" s="11">
        <v>98</v>
      </c>
      <c r="B101" s="12" t="s">
        <v>169</v>
      </c>
      <c r="C101" s="12" t="s">
        <v>164</v>
      </c>
      <c r="D101" s="12" t="s">
        <v>38</v>
      </c>
      <c r="E101" s="12">
        <v>0</v>
      </c>
      <c r="F101" s="13">
        <v>0</v>
      </c>
      <c r="G101" s="13"/>
    </row>
    <row r="102" s="2" customFormat="1" ht="55" customHeight="1" spans="1:7">
      <c r="A102" s="11">
        <v>99</v>
      </c>
      <c r="B102" s="12" t="s">
        <v>170</v>
      </c>
      <c r="C102" s="12" t="s">
        <v>164</v>
      </c>
      <c r="D102" s="12" t="s">
        <v>38</v>
      </c>
      <c r="E102" s="12">
        <v>0</v>
      </c>
      <c r="F102" s="13">
        <v>0</v>
      </c>
      <c r="G102" s="13"/>
    </row>
    <row r="103" s="2" customFormat="1" ht="55" customHeight="1" spans="1:7">
      <c r="A103" s="11">
        <v>100</v>
      </c>
      <c r="B103" s="12" t="s">
        <v>171</v>
      </c>
      <c r="C103" s="12" t="s">
        <v>164</v>
      </c>
      <c r="D103" s="12" t="s">
        <v>38</v>
      </c>
      <c r="E103" s="12">
        <v>3</v>
      </c>
      <c r="F103" s="13">
        <v>3</v>
      </c>
      <c r="G103" s="13" t="s">
        <v>42</v>
      </c>
    </row>
    <row r="104" s="2" customFormat="1" ht="55" customHeight="1" spans="1:7">
      <c r="A104" s="11">
        <v>101</v>
      </c>
      <c r="B104" s="12" t="s">
        <v>172</v>
      </c>
      <c r="C104" s="12" t="s">
        <v>164</v>
      </c>
      <c r="D104" s="12" t="s">
        <v>38</v>
      </c>
      <c r="E104" s="12">
        <v>0</v>
      </c>
      <c r="F104" s="13">
        <v>0</v>
      </c>
      <c r="G104" s="13"/>
    </row>
    <row r="105" s="2" customFormat="1" ht="55" customHeight="1" spans="1:7">
      <c r="A105" s="11">
        <v>102</v>
      </c>
      <c r="B105" s="12" t="s">
        <v>173</v>
      </c>
      <c r="C105" s="12" t="s">
        <v>164</v>
      </c>
      <c r="D105" s="12" t="s">
        <v>38</v>
      </c>
      <c r="E105" s="12">
        <v>2</v>
      </c>
      <c r="F105" s="13">
        <v>2</v>
      </c>
      <c r="G105" s="13" t="s">
        <v>18</v>
      </c>
    </row>
    <row r="106" s="2" customFormat="1" ht="55" customHeight="1" spans="1:7">
      <c r="A106" s="11">
        <v>103</v>
      </c>
      <c r="B106" s="12" t="s">
        <v>174</v>
      </c>
      <c r="C106" s="12" t="s">
        <v>164</v>
      </c>
      <c r="D106" s="12" t="s">
        <v>38</v>
      </c>
      <c r="E106" s="12">
        <v>2</v>
      </c>
      <c r="F106" s="13">
        <v>2</v>
      </c>
      <c r="G106" s="13" t="s">
        <v>40</v>
      </c>
    </row>
    <row r="107" s="2" customFormat="1" ht="55" customHeight="1" spans="1:7">
      <c r="A107" s="11">
        <v>104</v>
      </c>
      <c r="B107" s="12" t="s">
        <v>175</v>
      </c>
      <c r="C107" s="12" t="s">
        <v>164</v>
      </c>
      <c r="D107" s="12" t="s">
        <v>99</v>
      </c>
      <c r="E107" s="12">
        <v>3</v>
      </c>
      <c r="F107" s="13">
        <v>3</v>
      </c>
      <c r="G107" s="13" t="s">
        <v>42</v>
      </c>
    </row>
    <row r="108" s="2" customFormat="1" ht="55" customHeight="1" spans="1:7">
      <c r="A108" s="11">
        <v>105</v>
      </c>
      <c r="B108" s="12" t="s">
        <v>176</v>
      </c>
      <c r="C108" s="12" t="s">
        <v>164</v>
      </c>
      <c r="D108" s="12" t="s">
        <v>38</v>
      </c>
      <c r="E108" s="12">
        <v>3</v>
      </c>
      <c r="F108" s="13">
        <v>3</v>
      </c>
      <c r="G108" s="13" t="s">
        <v>42</v>
      </c>
    </row>
    <row r="109" s="2" customFormat="1" ht="55" customHeight="1" spans="1:7">
      <c r="A109" s="11">
        <v>106</v>
      </c>
      <c r="B109" s="12" t="s">
        <v>177</v>
      </c>
      <c r="C109" s="12" t="s">
        <v>164</v>
      </c>
      <c r="D109" s="12" t="s">
        <v>68</v>
      </c>
      <c r="E109" s="12">
        <v>4</v>
      </c>
      <c r="F109" s="13">
        <v>4</v>
      </c>
      <c r="G109" s="13" t="s">
        <v>178</v>
      </c>
    </row>
    <row r="110" s="2" customFormat="1" ht="55" customHeight="1" spans="1:7">
      <c r="A110" s="11">
        <v>107</v>
      </c>
      <c r="B110" s="12" t="s">
        <v>179</v>
      </c>
      <c r="C110" s="12" t="s">
        <v>164</v>
      </c>
      <c r="D110" s="12" t="s">
        <v>20</v>
      </c>
      <c r="E110" s="12">
        <v>0</v>
      </c>
      <c r="F110" s="13">
        <v>0</v>
      </c>
      <c r="G110" s="13"/>
    </row>
    <row r="111" s="2" customFormat="1" ht="55" customHeight="1" spans="1:7">
      <c r="A111" s="11">
        <v>108</v>
      </c>
      <c r="B111" s="12" t="s">
        <v>180</v>
      </c>
      <c r="C111" s="12" t="s">
        <v>164</v>
      </c>
      <c r="D111" s="12" t="s">
        <v>20</v>
      </c>
      <c r="E111" s="12">
        <v>0</v>
      </c>
      <c r="F111" s="13">
        <v>0</v>
      </c>
      <c r="G111" s="13"/>
    </row>
    <row r="112" s="2" customFormat="1" ht="55" customHeight="1" spans="1:7">
      <c r="A112" s="11">
        <v>109</v>
      </c>
      <c r="B112" s="12" t="s">
        <v>181</v>
      </c>
      <c r="C112" s="12" t="s">
        <v>164</v>
      </c>
      <c r="D112" s="12" t="s">
        <v>20</v>
      </c>
      <c r="E112" s="12">
        <v>0</v>
      </c>
      <c r="F112" s="13">
        <v>0</v>
      </c>
      <c r="G112" s="13"/>
    </row>
    <row r="113" s="2" customFormat="1" ht="55" customHeight="1" spans="1:7">
      <c r="A113" s="11">
        <v>110</v>
      </c>
      <c r="B113" s="12" t="s">
        <v>182</v>
      </c>
      <c r="C113" s="12" t="s">
        <v>164</v>
      </c>
      <c r="D113" s="12" t="s">
        <v>120</v>
      </c>
      <c r="E113" s="12">
        <v>5</v>
      </c>
      <c r="F113" s="13">
        <v>5</v>
      </c>
      <c r="G113" s="13" t="s">
        <v>183</v>
      </c>
    </row>
    <row r="114" s="2" customFormat="1" ht="55" customHeight="1" spans="1:7">
      <c r="A114" s="11">
        <v>111</v>
      </c>
      <c r="B114" s="12" t="s">
        <v>184</v>
      </c>
      <c r="C114" s="12" t="s">
        <v>164</v>
      </c>
      <c r="D114" s="12" t="s">
        <v>20</v>
      </c>
      <c r="E114" s="12">
        <v>2</v>
      </c>
      <c r="F114" s="13">
        <v>2</v>
      </c>
      <c r="G114" s="13" t="s">
        <v>40</v>
      </c>
    </row>
    <row r="115" s="2" customFormat="1" ht="55" customHeight="1" spans="1:7">
      <c r="A115" s="11">
        <v>112</v>
      </c>
      <c r="B115" s="12" t="s">
        <v>185</v>
      </c>
      <c r="C115" s="12" t="s">
        <v>164</v>
      </c>
      <c r="D115" s="12" t="s">
        <v>20</v>
      </c>
      <c r="E115" s="12">
        <v>0</v>
      </c>
      <c r="F115" s="13">
        <v>0</v>
      </c>
      <c r="G115" s="13"/>
    </row>
    <row r="116" s="2" customFormat="1" ht="55" customHeight="1" spans="1:7">
      <c r="A116" s="11">
        <v>113</v>
      </c>
      <c r="B116" s="12" t="s">
        <v>186</v>
      </c>
      <c r="C116" s="12" t="s">
        <v>187</v>
      </c>
      <c r="D116" s="12" t="s">
        <v>188</v>
      </c>
      <c r="E116" s="12">
        <v>2</v>
      </c>
      <c r="F116" s="13">
        <v>2</v>
      </c>
      <c r="G116" s="13" t="s">
        <v>18</v>
      </c>
    </row>
    <row r="117" s="2" customFormat="1" ht="55" customHeight="1" spans="1:7">
      <c r="A117" s="11">
        <v>114</v>
      </c>
      <c r="B117" s="12" t="s">
        <v>189</v>
      </c>
      <c r="C117" s="12" t="s">
        <v>187</v>
      </c>
      <c r="D117" s="12" t="s">
        <v>20</v>
      </c>
      <c r="E117" s="12">
        <v>3</v>
      </c>
      <c r="F117" s="13">
        <v>3</v>
      </c>
      <c r="G117" s="13" t="s">
        <v>42</v>
      </c>
    </row>
    <row r="118" s="2" customFormat="1" ht="55" customHeight="1" spans="1:7">
      <c r="A118" s="11">
        <v>115</v>
      </c>
      <c r="B118" s="12" t="s">
        <v>190</v>
      </c>
      <c r="C118" s="12" t="s">
        <v>187</v>
      </c>
      <c r="D118" s="12" t="s">
        <v>191</v>
      </c>
      <c r="E118" s="12">
        <v>3</v>
      </c>
      <c r="F118" s="13">
        <v>0</v>
      </c>
      <c r="G118" s="13"/>
    </row>
    <row r="119" s="2" customFormat="1" ht="55" customHeight="1" spans="1:7">
      <c r="A119" s="11">
        <v>116</v>
      </c>
      <c r="B119" s="12" t="s">
        <v>192</v>
      </c>
      <c r="C119" s="12" t="s">
        <v>193</v>
      </c>
      <c r="D119" s="12" t="s">
        <v>38</v>
      </c>
      <c r="E119" s="12">
        <v>3</v>
      </c>
      <c r="F119" s="13">
        <v>3</v>
      </c>
      <c r="G119" s="13" t="s">
        <v>42</v>
      </c>
    </row>
    <row r="120" s="2" customFormat="1" ht="55" customHeight="1" spans="1:7">
      <c r="A120" s="11">
        <v>117</v>
      </c>
      <c r="B120" s="12" t="s">
        <v>194</v>
      </c>
      <c r="C120" s="12" t="s">
        <v>193</v>
      </c>
      <c r="D120" s="12" t="s">
        <v>64</v>
      </c>
      <c r="E120" s="12">
        <v>2</v>
      </c>
      <c r="F120" s="13">
        <v>2</v>
      </c>
      <c r="G120" s="13" t="s">
        <v>195</v>
      </c>
    </row>
    <row r="121" s="2" customFormat="1" ht="55" customHeight="1" spans="1:7">
      <c r="A121" s="11">
        <v>118</v>
      </c>
      <c r="B121" s="12" t="s">
        <v>196</v>
      </c>
      <c r="C121" s="12" t="s">
        <v>193</v>
      </c>
      <c r="D121" s="12" t="s">
        <v>126</v>
      </c>
      <c r="E121" s="12">
        <v>0</v>
      </c>
      <c r="F121" s="13">
        <v>0</v>
      </c>
      <c r="G121" s="13"/>
    </row>
    <row r="122" s="2" customFormat="1" ht="55" customHeight="1" spans="1:7">
      <c r="A122" s="11">
        <v>119</v>
      </c>
      <c r="B122" s="12" t="s">
        <v>197</v>
      </c>
      <c r="C122" s="12" t="s">
        <v>193</v>
      </c>
      <c r="D122" s="12" t="s">
        <v>38</v>
      </c>
      <c r="E122" s="12">
        <v>2</v>
      </c>
      <c r="F122" s="13">
        <v>2</v>
      </c>
      <c r="G122" s="13" t="s">
        <v>18</v>
      </c>
    </row>
    <row r="123" s="2" customFormat="1" ht="55" customHeight="1" spans="1:7">
      <c r="A123" s="11">
        <v>120</v>
      </c>
      <c r="B123" s="12" t="s">
        <v>198</v>
      </c>
      <c r="C123" s="12" t="s">
        <v>193</v>
      </c>
      <c r="D123" s="12" t="s">
        <v>38</v>
      </c>
      <c r="E123" s="12">
        <v>3</v>
      </c>
      <c r="F123" s="13">
        <v>3</v>
      </c>
      <c r="G123" s="13" t="s">
        <v>42</v>
      </c>
    </row>
    <row r="124" s="2" customFormat="1" ht="55" customHeight="1" spans="1:7">
      <c r="A124" s="11">
        <v>121</v>
      </c>
      <c r="B124" s="12" t="s">
        <v>199</v>
      </c>
      <c r="C124" s="12" t="s">
        <v>193</v>
      </c>
      <c r="D124" s="12" t="s">
        <v>188</v>
      </c>
      <c r="E124" s="12">
        <v>0</v>
      </c>
      <c r="F124" s="13">
        <v>0</v>
      </c>
      <c r="G124" s="13"/>
    </row>
    <row r="125" s="2" customFormat="1" ht="55" customHeight="1" spans="1:7">
      <c r="A125" s="11">
        <v>122</v>
      </c>
      <c r="B125" s="12" t="s">
        <v>200</v>
      </c>
      <c r="C125" s="12" t="s">
        <v>193</v>
      </c>
      <c r="D125" s="12" t="s">
        <v>201</v>
      </c>
      <c r="E125" s="12">
        <v>0</v>
      </c>
      <c r="F125" s="13">
        <v>0</v>
      </c>
      <c r="G125" s="13"/>
    </row>
    <row r="126" s="2" customFormat="1" ht="55" customHeight="1" spans="1:7">
      <c r="A126" s="11">
        <v>123</v>
      </c>
      <c r="B126" s="12" t="s">
        <v>202</v>
      </c>
      <c r="C126" s="12" t="s">
        <v>193</v>
      </c>
      <c r="D126" s="12" t="s">
        <v>20</v>
      </c>
      <c r="E126" s="12">
        <v>3</v>
      </c>
      <c r="F126" s="13">
        <v>3</v>
      </c>
      <c r="G126" s="13" t="s">
        <v>42</v>
      </c>
    </row>
    <row r="127" s="2" customFormat="1" ht="55" customHeight="1" spans="1:7">
      <c r="A127" s="11">
        <v>124</v>
      </c>
      <c r="B127" s="12" t="s">
        <v>203</v>
      </c>
      <c r="C127" s="12" t="s">
        <v>193</v>
      </c>
      <c r="D127" s="12" t="s">
        <v>20</v>
      </c>
      <c r="E127" s="12">
        <v>3</v>
      </c>
      <c r="F127" s="13">
        <v>3</v>
      </c>
      <c r="G127" s="13" t="s">
        <v>42</v>
      </c>
    </row>
    <row r="128" s="2" customFormat="1" ht="55" customHeight="1" spans="1:7">
      <c r="A128" s="11">
        <v>125</v>
      </c>
      <c r="B128" s="12" t="s">
        <v>204</v>
      </c>
      <c r="C128" s="12" t="s">
        <v>193</v>
      </c>
      <c r="D128" s="12" t="s">
        <v>20</v>
      </c>
      <c r="E128" s="12">
        <v>0</v>
      </c>
      <c r="F128" s="13">
        <v>0</v>
      </c>
      <c r="G128" s="13"/>
    </row>
    <row r="129" s="2" customFormat="1" ht="55" customHeight="1" spans="1:7">
      <c r="A129" s="11">
        <v>126</v>
      </c>
      <c r="B129" s="12" t="s">
        <v>205</v>
      </c>
      <c r="C129" s="12" t="s">
        <v>193</v>
      </c>
      <c r="D129" s="12" t="s">
        <v>14</v>
      </c>
      <c r="E129" s="12">
        <v>0</v>
      </c>
      <c r="F129" s="13">
        <v>0</v>
      </c>
      <c r="G129" s="13"/>
    </row>
    <row r="130" s="2" customFormat="1" ht="55" customHeight="1" spans="1:7">
      <c r="A130" s="11">
        <v>127</v>
      </c>
      <c r="B130" s="12" t="s">
        <v>206</v>
      </c>
      <c r="C130" s="12" t="s">
        <v>207</v>
      </c>
      <c r="D130" s="12" t="s">
        <v>208</v>
      </c>
      <c r="E130" s="12">
        <v>4</v>
      </c>
      <c r="F130" s="13">
        <v>4</v>
      </c>
      <c r="G130" s="13" t="s">
        <v>209</v>
      </c>
    </row>
    <row r="131" s="2" customFormat="1" ht="55" customHeight="1" spans="1:7">
      <c r="A131" s="11">
        <v>128</v>
      </c>
      <c r="B131" s="12" t="s">
        <v>210</v>
      </c>
      <c r="C131" s="12" t="s">
        <v>120</v>
      </c>
      <c r="D131" s="12" t="s">
        <v>59</v>
      </c>
      <c r="E131" s="12">
        <v>5</v>
      </c>
      <c r="F131" s="13">
        <v>9</v>
      </c>
      <c r="G131" s="13" t="s">
        <v>211</v>
      </c>
    </row>
    <row r="132" s="2" customFormat="1" ht="55" customHeight="1" spans="1:7">
      <c r="A132" s="11">
        <v>129</v>
      </c>
      <c r="B132" s="12" t="s">
        <v>212</v>
      </c>
      <c r="C132" s="12" t="s">
        <v>120</v>
      </c>
      <c r="D132" s="12" t="s">
        <v>38</v>
      </c>
      <c r="E132" s="12">
        <v>3</v>
      </c>
      <c r="F132" s="13">
        <v>3</v>
      </c>
      <c r="G132" s="13" t="s">
        <v>42</v>
      </c>
    </row>
    <row r="133" s="2" customFormat="1" ht="55" customHeight="1" spans="1:7">
      <c r="A133" s="11">
        <v>130</v>
      </c>
      <c r="B133" s="12" t="s">
        <v>213</v>
      </c>
      <c r="C133" s="12" t="s">
        <v>120</v>
      </c>
      <c r="D133" s="12" t="s">
        <v>38</v>
      </c>
      <c r="E133" s="12">
        <v>2</v>
      </c>
      <c r="F133" s="13">
        <v>2</v>
      </c>
      <c r="G133" s="13" t="s">
        <v>18</v>
      </c>
    </row>
    <row r="134" s="2" customFormat="1" ht="55" customHeight="1" spans="1:7">
      <c r="A134" s="11">
        <v>131</v>
      </c>
      <c r="B134" s="12" t="s">
        <v>214</v>
      </c>
      <c r="C134" s="12" t="s">
        <v>120</v>
      </c>
      <c r="D134" s="12" t="s">
        <v>102</v>
      </c>
      <c r="E134" s="12">
        <v>3</v>
      </c>
      <c r="F134" s="13">
        <v>3</v>
      </c>
      <c r="G134" s="13" t="s">
        <v>42</v>
      </c>
    </row>
    <row r="135" s="2" customFormat="1" ht="55" customHeight="1" spans="1:7">
      <c r="A135" s="11">
        <v>132</v>
      </c>
      <c r="B135" s="12" t="s">
        <v>215</v>
      </c>
      <c r="C135" s="12" t="s">
        <v>120</v>
      </c>
      <c r="D135" s="12" t="s">
        <v>38</v>
      </c>
      <c r="E135" s="12">
        <v>3</v>
      </c>
      <c r="F135" s="13">
        <v>3</v>
      </c>
      <c r="G135" s="13" t="s">
        <v>42</v>
      </c>
    </row>
    <row r="136" s="2" customFormat="1" ht="55" customHeight="1" spans="1:7">
      <c r="A136" s="11">
        <v>133</v>
      </c>
      <c r="B136" s="12" t="s">
        <v>216</v>
      </c>
      <c r="C136" s="12" t="s">
        <v>120</v>
      </c>
      <c r="D136" s="12" t="s">
        <v>38</v>
      </c>
      <c r="E136" s="12">
        <v>3</v>
      </c>
      <c r="F136" s="13">
        <v>3</v>
      </c>
      <c r="G136" s="13" t="s">
        <v>42</v>
      </c>
    </row>
    <row r="137" s="2" customFormat="1" ht="55" customHeight="1" spans="1:7">
      <c r="A137" s="11">
        <v>134</v>
      </c>
      <c r="B137" s="12" t="s">
        <v>217</v>
      </c>
      <c r="C137" s="12" t="s">
        <v>120</v>
      </c>
      <c r="D137" s="12" t="s">
        <v>30</v>
      </c>
      <c r="E137" s="12">
        <v>0</v>
      </c>
      <c r="F137" s="13">
        <v>0</v>
      </c>
      <c r="G137" s="13"/>
    </row>
    <row r="138" s="2" customFormat="1" ht="55" customHeight="1" spans="1:7">
      <c r="A138" s="11">
        <v>135</v>
      </c>
      <c r="B138" s="12" t="s">
        <v>218</v>
      </c>
      <c r="C138" s="12" t="s">
        <v>120</v>
      </c>
      <c r="D138" s="12" t="s">
        <v>38</v>
      </c>
      <c r="E138" s="12">
        <v>0</v>
      </c>
      <c r="F138" s="13">
        <v>0</v>
      </c>
      <c r="G138" s="13"/>
    </row>
    <row r="139" s="2" customFormat="1" ht="55" customHeight="1" spans="1:7">
      <c r="A139" s="11">
        <v>136</v>
      </c>
      <c r="B139" s="12" t="s">
        <v>219</v>
      </c>
      <c r="C139" s="12" t="s">
        <v>120</v>
      </c>
      <c r="D139" s="12" t="s">
        <v>88</v>
      </c>
      <c r="E139" s="12">
        <v>4</v>
      </c>
      <c r="F139" s="13">
        <v>3</v>
      </c>
      <c r="G139" s="13" t="s">
        <v>42</v>
      </c>
    </row>
    <row r="140" s="2" customFormat="1" ht="55" customHeight="1" spans="1:7">
      <c r="A140" s="11">
        <v>137</v>
      </c>
      <c r="B140" s="12" t="s">
        <v>220</v>
      </c>
      <c r="C140" s="12" t="s">
        <v>120</v>
      </c>
      <c r="D140" s="12" t="s">
        <v>38</v>
      </c>
      <c r="E140" s="12">
        <v>2</v>
      </c>
      <c r="F140" s="13">
        <v>2</v>
      </c>
      <c r="G140" s="13" t="s">
        <v>18</v>
      </c>
    </row>
    <row r="141" s="2" customFormat="1" ht="55" customHeight="1" spans="1:7">
      <c r="A141" s="11">
        <v>138</v>
      </c>
      <c r="B141" s="12" t="s">
        <v>221</v>
      </c>
      <c r="C141" s="12" t="s">
        <v>120</v>
      </c>
      <c r="D141" s="12" t="s">
        <v>38</v>
      </c>
      <c r="E141" s="12">
        <v>2</v>
      </c>
      <c r="F141" s="13">
        <v>2</v>
      </c>
      <c r="G141" s="13" t="s">
        <v>18</v>
      </c>
    </row>
    <row r="142" s="2" customFormat="1" ht="55" customHeight="1" spans="1:7">
      <c r="A142" s="11">
        <v>139</v>
      </c>
      <c r="B142" s="12" t="s">
        <v>222</v>
      </c>
      <c r="C142" s="12" t="s">
        <v>120</v>
      </c>
      <c r="D142" s="12" t="s">
        <v>38</v>
      </c>
      <c r="E142" s="12">
        <v>3</v>
      </c>
      <c r="F142" s="13">
        <v>3</v>
      </c>
      <c r="G142" s="13" t="s">
        <v>42</v>
      </c>
    </row>
    <row r="143" s="2" customFormat="1" ht="55" customHeight="1" spans="1:7">
      <c r="A143" s="11">
        <v>140</v>
      </c>
      <c r="B143" s="12" t="s">
        <v>223</v>
      </c>
      <c r="C143" s="12" t="s">
        <v>120</v>
      </c>
      <c r="D143" s="12" t="s">
        <v>38</v>
      </c>
      <c r="E143" s="12">
        <v>3</v>
      </c>
      <c r="F143" s="13">
        <v>3</v>
      </c>
      <c r="G143" s="13" t="s">
        <v>42</v>
      </c>
    </row>
    <row r="144" s="2" customFormat="1" ht="55" customHeight="1" spans="1:7">
      <c r="A144" s="11">
        <v>141</v>
      </c>
      <c r="B144" s="12" t="s">
        <v>224</v>
      </c>
      <c r="C144" s="12" t="s">
        <v>120</v>
      </c>
      <c r="D144" s="12" t="s">
        <v>132</v>
      </c>
      <c r="E144" s="12">
        <v>3</v>
      </c>
      <c r="F144" s="13">
        <v>3</v>
      </c>
      <c r="G144" s="13" t="s">
        <v>42</v>
      </c>
    </row>
    <row r="145" s="2" customFormat="1" ht="55" customHeight="1" spans="1:7">
      <c r="A145" s="11">
        <v>142</v>
      </c>
      <c r="B145" s="12" t="s">
        <v>225</v>
      </c>
      <c r="C145" s="12" t="s">
        <v>120</v>
      </c>
      <c r="D145" s="12" t="s">
        <v>38</v>
      </c>
      <c r="E145" s="12">
        <v>2</v>
      </c>
      <c r="F145" s="13">
        <v>2</v>
      </c>
      <c r="G145" s="13" t="s">
        <v>40</v>
      </c>
    </row>
    <row r="146" s="2" customFormat="1" ht="55" customHeight="1" spans="1:7">
      <c r="A146" s="11">
        <v>143</v>
      </c>
      <c r="B146" s="12" t="s">
        <v>226</v>
      </c>
      <c r="C146" s="12" t="s">
        <v>120</v>
      </c>
      <c r="D146" s="12" t="s">
        <v>102</v>
      </c>
      <c r="E146" s="12">
        <v>0</v>
      </c>
      <c r="F146" s="13">
        <v>0</v>
      </c>
      <c r="G146" s="13"/>
    </row>
    <row r="147" s="2" customFormat="1" ht="55" customHeight="1" spans="1:7">
      <c r="A147" s="11">
        <v>144</v>
      </c>
      <c r="B147" s="12" t="s">
        <v>227</v>
      </c>
      <c r="C147" s="12" t="s">
        <v>120</v>
      </c>
      <c r="D147" s="12" t="s">
        <v>20</v>
      </c>
      <c r="E147" s="12">
        <v>0</v>
      </c>
      <c r="F147" s="13">
        <v>0</v>
      </c>
      <c r="G147" s="13"/>
    </row>
    <row r="148" s="2" customFormat="1" ht="55" customHeight="1" spans="1:7">
      <c r="A148" s="11">
        <v>145</v>
      </c>
      <c r="B148" s="12" t="s">
        <v>228</v>
      </c>
      <c r="C148" s="12" t="s">
        <v>120</v>
      </c>
      <c r="D148" s="12" t="s">
        <v>20</v>
      </c>
      <c r="E148" s="12">
        <v>0</v>
      </c>
      <c r="F148" s="13">
        <v>3</v>
      </c>
      <c r="G148" s="13" t="s">
        <v>42</v>
      </c>
    </row>
    <row r="149" s="2" customFormat="1" ht="55" customHeight="1" spans="1:7">
      <c r="A149" s="11">
        <v>146</v>
      </c>
      <c r="B149" s="12" t="s">
        <v>229</v>
      </c>
      <c r="C149" s="12" t="s">
        <v>120</v>
      </c>
      <c r="D149" s="12" t="s">
        <v>20</v>
      </c>
      <c r="E149" s="12">
        <v>3</v>
      </c>
      <c r="F149" s="13">
        <v>3</v>
      </c>
      <c r="G149" s="13" t="s">
        <v>42</v>
      </c>
    </row>
    <row r="150" s="2" customFormat="1" ht="55" customHeight="1" spans="1:7">
      <c r="A150" s="11">
        <v>147</v>
      </c>
      <c r="B150" s="12" t="s">
        <v>230</v>
      </c>
      <c r="C150" s="12" t="s">
        <v>120</v>
      </c>
      <c r="D150" s="12" t="s">
        <v>20</v>
      </c>
      <c r="E150" s="12">
        <v>0</v>
      </c>
      <c r="F150" s="13">
        <v>0</v>
      </c>
      <c r="G150" s="13"/>
    </row>
    <row r="151" s="2" customFormat="1" ht="55" customHeight="1" spans="1:7">
      <c r="A151" s="11">
        <v>148</v>
      </c>
      <c r="B151" s="12" t="s">
        <v>231</v>
      </c>
      <c r="C151" s="12" t="s">
        <v>120</v>
      </c>
      <c r="D151" s="12" t="s">
        <v>20</v>
      </c>
      <c r="E151" s="12">
        <v>3</v>
      </c>
      <c r="F151" s="13">
        <v>6</v>
      </c>
      <c r="G151" s="13" t="s">
        <v>12</v>
      </c>
    </row>
    <row r="152" s="2" customFormat="1" ht="55" customHeight="1" spans="1:7">
      <c r="A152" s="11">
        <v>149</v>
      </c>
      <c r="B152" s="12" t="s">
        <v>232</v>
      </c>
      <c r="C152" s="12" t="s">
        <v>120</v>
      </c>
      <c r="D152" s="12" t="s">
        <v>20</v>
      </c>
      <c r="E152" s="12">
        <v>3</v>
      </c>
      <c r="F152" s="13">
        <v>6</v>
      </c>
      <c r="G152" s="13" t="s">
        <v>12</v>
      </c>
    </row>
    <row r="153" s="2" customFormat="1" ht="55" customHeight="1" spans="1:7">
      <c r="A153" s="11">
        <v>150</v>
      </c>
      <c r="B153" s="12" t="s">
        <v>233</v>
      </c>
      <c r="C153" s="12" t="s">
        <v>120</v>
      </c>
      <c r="D153" s="12" t="s">
        <v>74</v>
      </c>
      <c r="E153" s="12">
        <v>3</v>
      </c>
      <c r="F153" s="13">
        <v>3</v>
      </c>
      <c r="G153" s="13" t="s">
        <v>42</v>
      </c>
    </row>
    <row r="154" s="2" customFormat="1" ht="55" customHeight="1" spans="1:7">
      <c r="A154" s="11">
        <v>151</v>
      </c>
      <c r="B154" s="12" t="s">
        <v>234</v>
      </c>
      <c r="C154" s="12" t="s">
        <v>120</v>
      </c>
      <c r="D154" s="12" t="s">
        <v>20</v>
      </c>
      <c r="E154" s="12">
        <v>2</v>
      </c>
      <c r="F154" s="13">
        <v>2</v>
      </c>
      <c r="G154" s="13" t="s">
        <v>40</v>
      </c>
    </row>
    <row r="155" s="2" customFormat="1" ht="55" customHeight="1" spans="1:7">
      <c r="A155" s="11">
        <v>152</v>
      </c>
      <c r="B155" s="12" t="s">
        <v>235</v>
      </c>
      <c r="C155" s="12" t="s">
        <v>236</v>
      </c>
      <c r="D155" s="12" t="s">
        <v>237</v>
      </c>
      <c r="E155" s="12">
        <v>4</v>
      </c>
      <c r="F155" s="13">
        <v>4</v>
      </c>
      <c r="G155" s="13" t="s">
        <v>26</v>
      </c>
    </row>
    <row r="156" s="2" customFormat="1" ht="55" customHeight="1" spans="1:7">
      <c r="A156" s="11">
        <v>153</v>
      </c>
      <c r="B156" s="12" t="s">
        <v>238</v>
      </c>
      <c r="C156" s="12" t="s">
        <v>236</v>
      </c>
      <c r="D156" s="12" t="s">
        <v>239</v>
      </c>
      <c r="E156" s="12">
        <v>2</v>
      </c>
      <c r="F156" s="13">
        <v>2</v>
      </c>
      <c r="G156" s="13" t="s">
        <v>18</v>
      </c>
    </row>
    <row r="157" s="2" customFormat="1" ht="55" customHeight="1" spans="1:7">
      <c r="A157" s="11">
        <v>154</v>
      </c>
      <c r="B157" s="12" t="s">
        <v>240</v>
      </c>
      <c r="C157" s="12" t="s">
        <v>236</v>
      </c>
      <c r="D157" s="12" t="s">
        <v>71</v>
      </c>
      <c r="E157" s="12">
        <v>3</v>
      </c>
      <c r="F157" s="13">
        <v>3</v>
      </c>
      <c r="G157" s="13" t="s">
        <v>42</v>
      </c>
    </row>
    <row r="158" s="2" customFormat="1" ht="55" customHeight="1" spans="1:7">
      <c r="A158" s="11">
        <v>155</v>
      </c>
      <c r="B158" s="12" t="s">
        <v>241</v>
      </c>
      <c r="C158" s="12" t="s">
        <v>236</v>
      </c>
      <c r="D158" s="12" t="s">
        <v>120</v>
      </c>
      <c r="E158" s="12">
        <v>5</v>
      </c>
      <c r="F158" s="13">
        <v>5</v>
      </c>
      <c r="G158" s="13" t="s">
        <v>183</v>
      </c>
    </row>
    <row r="159" s="2" customFormat="1" ht="55" customHeight="1" spans="1:7">
      <c r="A159" s="11">
        <v>156</v>
      </c>
      <c r="B159" s="12" t="s">
        <v>242</v>
      </c>
      <c r="C159" s="12" t="s">
        <v>236</v>
      </c>
      <c r="D159" s="12" t="s">
        <v>20</v>
      </c>
      <c r="E159" s="12">
        <v>0</v>
      </c>
      <c r="F159" s="13">
        <v>0</v>
      </c>
      <c r="G159" s="13"/>
    </row>
    <row r="160" s="2" customFormat="1" ht="55" customHeight="1" spans="1:7">
      <c r="A160" s="11">
        <v>157</v>
      </c>
      <c r="B160" s="12" t="s">
        <v>243</v>
      </c>
      <c r="C160" s="12" t="s">
        <v>244</v>
      </c>
      <c r="D160" s="12" t="s">
        <v>38</v>
      </c>
      <c r="E160" s="12">
        <v>3</v>
      </c>
      <c r="F160" s="13">
        <v>3</v>
      </c>
      <c r="G160" s="13" t="s">
        <v>42</v>
      </c>
    </row>
    <row r="161" s="2" customFormat="1" ht="55" customHeight="1" spans="1:7">
      <c r="A161" s="11">
        <v>158</v>
      </c>
      <c r="B161" s="12" t="s">
        <v>245</v>
      </c>
      <c r="C161" s="12" t="s">
        <v>244</v>
      </c>
      <c r="D161" s="12" t="s">
        <v>20</v>
      </c>
      <c r="E161" s="12">
        <v>0</v>
      </c>
      <c r="F161" s="13">
        <v>0</v>
      </c>
      <c r="G161" s="13"/>
    </row>
    <row r="162" s="2" customFormat="1" ht="55" customHeight="1" spans="1:7">
      <c r="A162" s="11">
        <v>159</v>
      </c>
      <c r="B162" s="12" t="s">
        <v>246</v>
      </c>
      <c r="C162" s="12" t="s">
        <v>247</v>
      </c>
      <c r="D162" s="12" t="s">
        <v>68</v>
      </c>
      <c r="E162" s="12">
        <v>4</v>
      </c>
      <c r="F162" s="13">
        <v>4</v>
      </c>
      <c r="G162" s="13" t="s">
        <v>26</v>
      </c>
    </row>
    <row r="163" s="2" customFormat="1" ht="55" customHeight="1" spans="1:7">
      <c r="A163" s="11">
        <v>160</v>
      </c>
      <c r="B163" s="12" t="s">
        <v>248</v>
      </c>
      <c r="C163" s="12" t="s">
        <v>249</v>
      </c>
      <c r="D163" s="12" t="s">
        <v>208</v>
      </c>
      <c r="E163" s="12">
        <v>5</v>
      </c>
      <c r="F163" s="13">
        <v>5</v>
      </c>
      <c r="G163" s="13" t="s">
        <v>50</v>
      </c>
    </row>
    <row r="164" s="2" customFormat="1" ht="55" customHeight="1" spans="1:7">
      <c r="A164" s="11">
        <v>161</v>
      </c>
      <c r="B164" s="12" t="s">
        <v>250</v>
      </c>
      <c r="C164" s="12" t="s">
        <v>249</v>
      </c>
      <c r="D164" s="12" t="s">
        <v>38</v>
      </c>
      <c r="E164" s="12">
        <v>2</v>
      </c>
      <c r="F164" s="13">
        <v>2</v>
      </c>
      <c r="G164" s="13" t="s">
        <v>18</v>
      </c>
    </row>
    <row r="165" s="2" customFormat="1" ht="55" customHeight="1" spans="1:7">
      <c r="A165" s="11">
        <v>162</v>
      </c>
      <c r="B165" s="12" t="s">
        <v>251</v>
      </c>
      <c r="C165" s="12" t="s">
        <v>249</v>
      </c>
      <c r="D165" s="12" t="s">
        <v>38</v>
      </c>
      <c r="E165" s="12">
        <v>2</v>
      </c>
      <c r="F165" s="13">
        <v>2</v>
      </c>
      <c r="G165" s="13" t="s">
        <v>18</v>
      </c>
    </row>
    <row r="166" s="2" customFormat="1" ht="55" customHeight="1" spans="1:7">
      <c r="A166" s="11">
        <v>163</v>
      </c>
      <c r="B166" s="12" t="s">
        <v>252</v>
      </c>
      <c r="C166" s="12" t="s">
        <v>249</v>
      </c>
      <c r="D166" s="12" t="s">
        <v>38</v>
      </c>
      <c r="E166" s="12">
        <v>2</v>
      </c>
      <c r="F166" s="13">
        <v>2</v>
      </c>
      <c r="G166" s="13" t="s">
        <v>18</v>
      </c>
    </row>
    <row r="167" s="2" customFormat="1" ht="55" customHeight="1" spans="1:7">
      <c r="A167" s="11">
        <v>164</v>
      </c>
      <c r="B167" s="12" t="s">
        <v>253</v>
      </c>
      <c r="C167" s="12" t="s">
        <v>254</v>
      </c>
      <c r="D167" s="12" t="s">
        <v>126</v>
      </c>
      <c r="E167" s="12">
        <v>0</v>
      </c>
      <c r="F167" s="13">
        <v>0</v>
      </c>
      <c r="G167" s="13"/>
    </row>
    <row r="168" s="2" customFormat="1" ht="55" customHeight="1" spans="1:7">
      <c r="A168" s="11">
        <v>165</v>
      </c>
      <c r="B168" s="12" t="s">
        <v>255</v>
      </c>
      <c r="C168" s="12" t="s">
        <v>254</v>
      </c>
      <c r="D168" s="12" t="s">
        <v>130</v>
      </c>
      <c r="E168" s="12">
        <v>0</v>
      </c>
      <c r="F168" s="13">
        <v>0</v>
      </c>
      <c r="G168" s="13" t="s">
        <v>256</v>
      </c>
    </row>
    <row r="169" s="2" customFormat="1" ht="55" customHeight="1" spans="1:7">
      <c r="A169" s="11">
        <v>166</v>
      </c>
      <c r="B169" s="12" t="s">
        <v>257</v>
      </c>
      <c r="C169" s="12" t="s">
        <v>254</v>
      </c>
      <c r="D169" s="12" t="s">
        <v>191</v>
      </c>
      <c r="E169" s="12">
        <v>8</v>
      </c>
      <c r="F169" s="13">
        <v>0</v>
      </c>
      <c r="G169" s="13"/>
    </row>
    <row r="170" s="2" customFormat="1" ht="55" customHeight="1" spans="1:7">
      <c r="A170" s="11">
        <v>167</v>
      </c>
      <c r="B170" s="12" t="s">
        <v>258</v>
      </c>
      <c r="C170" s="12" t="s">
        <v>254</v>
      </c>
      <c r="D170" s="12" t="s">
        <v>191</v>
      </c>
      <c r="E170" s="12">
        <v>3</v>
      </c>
      <c r="F170" s="13">
        <v>3</v>
      </c>
      <c r="G170" s="13" t="s">
        <v>42</v>
      </c>
    </row>
    <row r="171" s="2" customFormat="1" ht="55" customHeight="1" spans="1:7">
      <c r="A171" s="11">
        <v>168</v>
      </c>
      <c r="B171" s="12" t="s">
        <v>259</v>
      </c>
      <c r="C171" s="12" t="s">
        <v>254</v>
      </c>
      <c r="D171" s="12" t="s">
        <v>52</v>
      </c>
      <c r="E171" s="12">
        <v>0</v>
      </c>
      <c r="F171" s="13">
        <v>0</v>
      </c>
      <c r="G171" s="13"/>
    </row>
    <row r="172" s="2" customFormat="1" ht="55" customHeight="1" spans="1:7">
      <c r="A172" s="11">
        <v>169</v>
      </c>
      <c r="B172" s="12" t="s">
        <v>260</v>
      </c>
      <c r="C172" s="12" t="s">
        <v>261</v>
      </c>
      <c r="D172" s="12" t="s">
        <v>30</v>
      </c>
      <c r="E172" s="12">
        <v>0</v>
      </c>
      <c r="F172" s="13">
        <v>0</v>
      </c>
      <c r="G172" s="13"/>
    </row>
    <row r="173" s="2" customFormat="1" ht="55" customHeight="1" spans="1:7">
      <c r="A173" s="11">
        <v>170</v>
      </c>
      <c r="B173" s="12" t="s">
        <v>262</v>
      </c>
      <c r="C173" s="12" t="s">
        <v>261</v>
      </c>
      <c r="D173" s="12" t="s">
        <v>20</v>
      </c>
      <c r="E173" s="12">
        <v>3</v>
      </c>
      <c r="F173" s="13">
        <v>9</v>
      </c>
      <c r="G173" s="13" t="s">
        <v>211</v>
      </c>
    </row>
    <row r="174" s="2" customFormat="1" ht="55" customHeight="1" spans="1:7">
      <c r="A174" s="11">
        <v>171</v>
      </c>
      <c r="B174" s="12" t="s">
        <v>263</v>
      </c>
      <c r="C174" s="12" t="s">
        <v>261</v>
      </c>
      <c r="D174" s="12" t="s">
        <v>33</v>
      </c>
      <c r="E174" s="12">
        <v>0</v>
      </c>
      <c r="F174" s="13">
        <v>0</v>
      </c>
      <c r="G174" s="13"/>
    </row>
    <row r="175" s="2" customFormat="1" ht="55" customHeight="1" spans="1:7">
      <c r="A175" s="11">
        <v>172</v>
      </c>
      <c r="B175" s="12" t="s">
        <v>264</v>
      </c>
      <c r="C175" s="12" t="s">
        <v>261</v>
      </c>
      <c r="D175" s="12" t="s">
        <v>20</v>
      </c>
      <c r="E175" s="12">
        <v>3</v>
      </c>
      <c r="F175" s="13">
        <v>3</v>
      </c>
      <c r="G175" s="13" t="s">
        <v>42</v>
      </c>
    </row>
    <row r="176" s="2" customFormat="1" ht="55" customHeight="1" spans="1:7">
      <c r="A176" s="11">
        <v>173</v>
      </c>
      <c r="B176" s="12" t="s">
        <v>265</v>
      </c>
      <c r="C176" s="12" t="s">
        <v>261</v>
      </c>
      <c r="D176" s="12" t="s">
        <v>120</v>
      </c>
      <c r="E176" s="12">
        <v>5</v>
      </c>
      <c r="F176" s="13">
        <v>5</v>
      </c>
      <c r="G176" s="13" t="s">
        <v>183</v>
      </c>
    </row>
    <row r="177" s="2" customFormat="1" ht="55" customHeight="1" spans="1:7">
      <c r="A177" s="11">
        <v>174</v>
      </c>
      <c r="B177" s="12" t="s">
        <v>266</v>
      </c>
      <c r="C177" s="12" t="s">
        <v>261</v>
      </c>
      <c r="D177" s="12" t="s">
        <v>52</v>
      </c>
      <c r="E177" s="12">
        <v>2</v>
      </c>
      <c r="F177" s="13">
        <v>2</v>
      </c>
      <c r="G177" s="13" t="s">
        <v>40</v>
      </c>
    </row>
    <row r="178" s="2" customFormat="1" ht="55" customHeight="1" spans="1:7">
      <c r="A178" s="11">
        <v>175</v>
      </c>
      <c r="B178" s="12" t="s">
        <v>267</v>
      </c>
      <c r="C178" s="12" t="s">
        <v>268</v>
      </c>
      <c r="D178" s="12" t="s">
        <v>59</v>
      </c>
      <c r="E178" s="12">
        <v>6</v>
      </c>
      <c r="F178" s="13">
        <v>17</v>
      </c>
      <c r="G178" s="13" t="s">
        <v>269</v>
      </c>
    </row>
    <row r="179" s="2" customFormat="1" ht="55" customHeight="1" spans="1:7">
      <c r="A179" s="11">
        <v>176</v>
      </c>
      <c r="B179" s="12" t="s">
        <v>270</v>
      </c>
      <c r="C179" s="12" t="s">
        <v>268</v>
      </c>
      <c r="D179" s="12" t="s">
        <v>271</v>
      </c>
      <c r="E179" s="12">
        <v>2</v>
      </c>
      <c r="F179" s="13">
        <v>2</v>
      </c>
      <c r="G179" s="13" t="s">
        <v>18</v>
      </c>
    </row>
    <row r="180" s="2" customFormat="1" ht="55" customHeight="1" spans="1:7">
      <c r="A180" s="11">
        <v>177</v>
      </c>
      <c r="B180" s="12" t="s">
        <v>272</v>
      </c>
      <c r="C180" s="12" t="s">
        <v>268</v>
      </c>
      <c r="D180" s="12" t="s">
        <v>30</v>
      </c>
      <c r="E180" s="12">
        <v>0</v>
      </c>
      <c r="F180" s="13">
        <v>0</v>
      </c>
      <c r="G180" s="13"/>
    </row>
    <row r="181" s="2" customFormat="1" ht="55" customHeight="1" spans="1:7">
      <c r="A181" s="11">
        <v>178</v>
      </c>
      <c r="B181" s="12" t="s">
        <v>273</v>
      </c>
      <c r="C181" s="12" t="s">
        <v>268</v>
      </c>
      <c r="D181" s="12" t="s">
        <v>78</v>
      </c>
      <c r="E181" s="12">
        <v>0</v>
      </c>
      <c r="F181" s="13">
        <v>0</v>
      </c>
      <c r="G181" s="13"/>
    </row>
    <row r="182" s="2" customFormat="1" ht="55" customHeight="1" spans="1:7">
      <c r="A182" s="11">
        <v>179</v>
      </c>
      <c r="B182" s="12" t="s">
        <v>274</v>
      </c>
      <c r="C182" s="12" t="s">
        <v>275</v>
      </c>
      <c r="D182" s="12" t="s">
        <v>276</v>
      </c>
      <c r="E182" s="12">
        <v>3</v>
      </c>
      <c r="F182" s="13">
        <v>3</v>
      </c>
      <c r="G182" s="13" t="s">
        <v>42</v>
      </c>
    </row>
    <row r="183" s="2" customFormat="1" ht="55" customHeight="1" spans="1:7">
      <c r="A183" s="11">
        <v>180</v>
      </c>
      <c r="B183" s="12" t="s">
        <v>277</v>
      </c>
      <c r="C183" s="12" t="s">
        <v>125</v>
      </c>
      <c r="D183" s="12" t="s">
        <v>278</v>
      </c>
      <c r="E183" s="12">
        <v>0</v>
      </c>
      <c r="F183" s="13">
        <v>0</v>
      </c>
      <c r="G183" s="13"/>
    </row>
    <row r="184" s="2" customFormat="1" ht="55" customHeight="1" spans="1:7">
      <c r="A184" s="11">
        <v>181</v>
      </c>
      <c r="B184" s="12" t="s">
        <v>279</v>
      </c>
      <c r="C184" s="12" t="s">
        <v>125</v>
      </c>
      <c r="D184" s="12" t="s">
        <v>280</v>
      </c>
      <c r="E184" s="12">
        <v>0</v>
      </c>
      <c r="F184" s="13">
        <v>0</v>
      </c>
      <c r="G184" s="13"/>
    </row>
    <row r="185" s="2" customFormat="1" ht="55" customHeight="1" spans="1:7">
      <c r="A185" s="11">
        <v>182</v>
      </c>
      <c r="B185" s="12" t="s">
        <v>281</v>
      </c>
      <c r="C185" s="12" t="s">
        <v>125</v>
      </c>
      <c r="D185" s="12" t="s">
        <v>282</v>
      </c>
      <c r="E185" s="12">
        <v>0</v>
      </c>
      <c r="F185" s="13">
        <v>0</v>
      </c>
      <c r="G185" s="13"/>
    </row>
    <row r="186" s="2" customFormat="1" ht="55" customHeight="1" spans="1:7">
      <c r="A186" s="11">
        <v>183</v>
      </c>
      <c r="B186" s="12" t="s">
        <v>283</v>
      </c>
      <c r="C186" s="12" t="s">
        <v>125</v>
      </c>
      <c r="D186" s="12" t="s">
        <v>276</v>
      </c>
      <c r="E186" s="12">
        <v>3</v>
      </c>
      <c r="F186" s="13">
        <v>3</v>
      </c>
      <c r="G186" s="13" t="s">
        <v>42</v>
      </c>
    </row>
    <row r="187" s="2" customFormat="1" ht="55" customHeight="1" spans="1:7">
      <c r="A187" s="11">
        <v>184</v>
      </c>
      <c r="B187" s="12" t="s">
        <v>284</v>
      </c>
      <c r="C187" s="12" t="s">
        <v>187</v>
      </c>
      <c r="D187" s="12" t="s">
        <v>276</v>
      </c>
      <c r="E187" s="12">
        <v>8</v>
      </c>
      <c r="F187" s="13">
        <v>13</v>
      </c>
      <c r="G187" s="13" t="s">
        <v>285</v>
      </c>
    </row>
    <row r="188" s="2" customFormat="1" ht="55" customHeight="1" spans="1:7">
      <c r="A188" s="11">
        <v>185</v>
      </c>
      <c r="B188" s="12" t="s">
        <v>286</v>
      </c>
      <c r="C188" s="12" t="s">
        <v>244</v>
      </c>
      <c r="D188" s="12" t="s">
        <v>278</v>
      </c>
      <c r="E188" s="12">
        <v>3</v>
      </c>
      <c r="F188" s="13">
        <v>3</v>
      </c>
      <c r="G188" s="13" t="s">
        <v>42</v>
      </c>
    </row>
    <row r="189" s="2" customFormat="1" ht="55" customHeight="1" spans="1:7">
      <c r="A189" s="11">
        <v>186</v>
      </c>
      <c r="B189" s="12" t="s">
        <v>287</v>
      </c>
      <c r="C189" s="12" t="s">
        <v>244</v>
      </c>
      <c r="D189" s="12" t="s">
        <v>282</v>
      </c>
      <c r="E189" s="12">
        <v>0</v>
      </c>
      <c r="F189" s="13">
        <v>0</v>
      </c>
      <c r="G189" s="13"/>
    </row>
    <row r="190" s="2" customFormat="1" ht="55" customHeight="1" spans="1:7">
      <c r="A190" s="11">
        <v>187</v>
      </c>
      <c r="B190" s="12" t="s">
        <v>288</v>
      </c>
      <c r="C190" s="12" t="s">
        <v>249</v>
      </c>
      <c r="D190" s="12" t="s">
        <v>289</v>
      </c>
      <c r="E190" s="12">
        <v>0</v>
      </c>
      <c r="F190" s="13">
        <v>0</v>
      </c>
      <c r="G190" s="13" t="s">
        <v>256</v>
      </c>
    </row>
    <row r="191" s="2" customFormat="1" ht="55" customHeight="1" spans="1:7">
      <c r="A191" s="11">
        <v>188</v>
      </c>
      <c r="B191" s="12" t="s">
        <v>290</v>
      </c>
      <c r="C191" s="12" t="s">
        <v>291</v>
      </c>
      <c r="D191" s="12" t="s">
        <v>292</v>
      </c>
      <c r="E191" s="12">
        <v>3</v>
      </c>
      <c r="F191" s="13">
        <v>3</v>
      </c>
      <c r="G191" s="13" t="s">
        <v>42</v>
      </c>
    </row>
    <row r="192" s="2" customFormat="1" ht="55" customHeight="1" spans="1:7">
      <c r="A192" s="11">
        <v>189</v>
      </c>
      <c r="B192" s="12" t="s">
        <v>293</v>
      </c>
      <c r="C192" s="12" t="s">
        <v>291</v>
      </c>
      <c r="D192" s="12" t="s">
        <v>278</v>
      </c>
      <c r="E192" s="12">
        <v>3</v>
      </c>
      <c r="F192" s="13">
        <v>3</v>
      </c>
      <c r="G192" s="13" t="s">
        <v>42</v>
      </c>
    </row>
    <row r="193" s="2" customFormat="1" ht="55" customHeight="1" spans="1:7">
      <c r="A193" s="11">
        <v>190</v>
      </c>
      <c r="B193" s="12" t="s">
        <v>294</v>
      </c>
      <c r="C193" s="12" t="s">
        <v>291</v>
      </c>
      <c r="D193" s="12" t="s">
        <v>276</v>
      </c>
      <c r="E193" s="12">
        <v>2</v>
      </c>
      <c r="F193" s="13">
        <v>2</v>
      </c>
      <c r="G193" s="13" t="s">
        <v>40</v>
      </c>
    </row>
    <row r="194" s="2" customFormat="1" ht="55" customHeight="1" spans="1:7">
      <c r="A194" s="11">
        <v>191</v>
      </c>
      <c r="B194" s="12" t="s">
        <v>295</v>
      </c>
      <c r="C194" s="12" t="s">
        <v>291</v>
      </c>
      <c r="D194" s="12" t="s">
        <v>276</v>
      </c>
      <c r="E194" s="12">
        <v>7</v>
      </c>
      <c r="F194" s="13">
        <v>13</v>
      </c>
      <c r="G194" s="13" t="s">
        <v>296</v>
      </c>
    </row>
    <row r="195" s="2" customFormat="1" ht="55" customHeight="1" spans="1:7">
      <c r="A195" s="11">
        <v>192</v>
      </c>
      <c r="B195" s="12" t="s">
        <v>297</v>
      </c>
      <c r="C195" s="12" t="s">
        <v>268</v>
      </c>
      <c r="D195" s="12" t="s">
        <v>298</v>
      </c>
      <c r="E195" s="12">
        <v>0</v>
      </c>
      <c r="F195" s="13">
        <v>0</v>
      </c>
      <c r="G195" s="13"/>
    </row>
    <row r="196" s="2" customFormat="1" ht="55" customHeight="1" spans="1:7">
      <c r="A196" s="11">
        <v>193</v>
      </c>
      <c r="B196" s="12" t="s">
        <v>299</v>
      </c>
      <c r="C196" s="12" t="s">
        <v>268</v>
      </c>
      <c r="D196" s="12" t="s">
        <v>300</v>
      </c>
      <c r="E196" s="12">
        <v>0</v>
      </c>
      <c r="F196" s="13">
        <v>0</v>
      </c>
      <c r="G196" s="13"/>
    </row>
    <row r="197" s="2" customFormat="1" ht="55" customHeight="1" spans="1:7">
      <c r="A197" s="11">
        <v>194</v>
      </c>
      <c r="B197" s="12" t="s">
        <v>301</v>
      </c>
      <c r="C197" s="12" t="s">
        <v>268</v>
      </c>
      <c r="D197" s="12" t="s">
        <v>302</v>
      </c>
      <c r="E197" s="12">
        <v>3</v>
      </c>
      <c r="F197" s="13">
        <v>3</v>
      </c>
      <c r="G197" s="13" t="s">
        <v>42</v>
      </c>
    </row>
    <row r="198" s="2" customFormat="1" ht="55" customHeight="1" spans="1:7">
      <c r="A198" s="11">
        <v>195</v>
      </c>
      <c r="B198" s="12" t="s">
        <v>303</v>
      </c>
      <c r="C198" s="12" t="s">
        <v>268</v>
      </c>
      <c r="D198" s="12" t="s">
        <v>278</v>
      </c>
      <c r="E198" s="12">
        <v>3</v>
      </c>
      <c r="F198" s="14">
        <v>3</v>
      </c>
      <c r="G198" s="14" t="s">
        <v>42</v>
      </c>
    </row>
    <row r="199" s="2" customFormat="1" ht="55" customHeight="1" spans="1:7">
      <c r="A199" s="11">
        <v>196</v>
      </c>
      <c r="B199" s="12" t="s">
        <v>304</v>
      </c>
      <c r="C199" s="12" t="s">
        <v>268</v>
      </c>
      <c r="D199" s="12" t="s">
        <v>276</v>
      </c>
      <c r="E199" s="12">
        <v>2</v>
      </c>
      <c r="F199" s="13">
        <v>7</v>
      </c>
      <c r="G199" s="13" t="s">
        <v>133</v>
      </c>
    </row>
    <row r="200" s="2" customFormat="1" ht="55" customHeight="1" spans="1:7">
      <c r="A200" s="11">
        <v>197</v>
      </c>
      <c r="B200" s="12" t="s">
        <v>305</v>
      </c>
      <c r="C200" s="12" t="s">
        <v>268</v>
      </c>
      <c r="D200" s="12" t="s">
        <v>276</v>
      </c>
      <c r="E200" s="12">
        <v>9</v>
      </c>
      <c r="F200" s="13">
        <v>3</v>
      </c>
      <c r="G200" s="13" t="s">
        <v>42</v>
      </c>
    </row>
    <row r="201" s="2" customFormat="1" ht="55" customHeight="1" spans="1:7">
      <c r="A201" s="11">
        <v>198</v>
      </c>
      <c r="B201" s="15" t="s">
        <v>306</v>
      </c>
      <c r="C201" s="15" t="s">
        <v>307</v>
      </c>
      <c r="D201" s="12" t="s">
        <v>130</v>
      </c>
      <c r="E201" s="12">
        <v>0</v>
      </c>
      <c r="F201" s="16">
        <v>6</v>
      </c>
      <c r="G201" s="16" t="s">
        <v>308</v>
      </c>
    </row>
    <row r="202" s="2" customFormat="1" ht="55" customHeight="1" spans="1:7">
      <c r="A202" s="11">
        <v>199</v>
      </c>
      <c r="B202" s="17" t="s">
        <v>309</v>
      </c>
      <c r="C202" s="17" t="s">
        <v>310</v>
      </c>
      <c r="D202" s="12" t="s">
        <v>311</v>
      </c>
      <c r="E202" s="12">
        <v>6</v>
      </c>
      <c r="F202" s="13">
        <v>8</v>
      </c>
      <c r="G202" s="13" t="s">
        <v>312</v>
      </c>
    </row>
    <row r="203" s="2" customFormat="1" ht="55" customHeight="1" spans="1:7">
      <c r="A203" s="11">
        <v>200</v>
      </c>
      <c r="B203" s="17" t="s">
        <v>313</v>
      </c>
      <c r="C203" s="17" t="s">
        <v>310</v>
      </c>
      <c r="D203" s="12" t="s">
        <v>11</v>
      </c>
      <c r="E203" s="12">
        <v>2</v>
      </c>
      <c r="F203" s="13">
        <v>13</v>
      </c>
      <c r="G203" s="13" t="s">
        <v>314</v>
      </c>
    </row>
    <row r="204" s="2" customFormat="1" ht="55" customHeight="1" spans="1:7">
      <c r="A204" s="11">
        <v>201</v>
      </c>
      <c r="B204" s="17" t="s">
        <v>315</v>
      </c>
      <c r="C204" s="17" t="s">
        <v>310</v>
      </c>
      <c r="D204" s="12" t="s">
        <v>316</v>
      </c>
      <c r="E204" s="12">
        <v>3</v>
      </c>
      <c r="F204" s="13">
        <v>3</v>
      </c>
      <c r="G204" s="13" t="s">
        <v>42</v>
      </c>
    </row>
    <row r="205" s="2" customFormat="1" ht="55" customHeight="1" spans="1:7">
      <c r="A205" s="11">
        <v>202</v>
      </c>
      <c r="B205" s="15" t="s">
        <v>317</v>
      </c>
      <c r="C205" s="15" t="s">
        <v>318</v>
      </c>
      <c r="D205" s="12" t="s">
        <v>319</v>
      </c>
      <c r="E205" s="12">
        <v>5</v>
      </c>
      <c r="F205" s="13">
        <v>8</v>
      </c>
      <c r="G205" s="13" t="s">
        <v>320</v>
      </c>
    </row>
    <row r="206" s="2" customFormat="1" ht="55" customHeight="1" spans="1:7">
      <c r="A206" s="11">
        <v>203</v>
      </c>
      <c r="B206" s="15" t="s">
        <v>321</v>
      </c>
      <c r="C206" s="15" t="s">
        <v>318</v>
      </c>
      <c r="D206" s="12" t="s">
        <v>68</v>
      </c>
      <c r="E206" s="12">
        <v>3</v>
      </c>
      <c r="F206" s="13">
        <v>3</v>
      </c>
      <c r="G206" s="13" t="s">
        <v>322</v>
      </c>
    </row>
    <row r="207" s="2" customFormat="1" ht="55" customHeight="1" spans="1:7">
      <c r="A207" s="11">
        <v>204</v>
      </c>
      <c r="B207" s="17" t="s">
        <v>323</v>
      </c>
      <c r="C207" s="17" t="s">
        <v>324</v>
      </c>
      <c r="D207" s="12" t="s">
        <v>66</v>
      </c>
      <c r="E207" s="12">
        <v>3</v>
      </c>
      <c r="F207" s="13">
        <v>3</v>
      </c>
      <c r="G207" s="13" t="s">
        <v>42</v>
      </c>
    </row>
    <row r="208" s="2" customFormat="1" ht="55" customHeight="1" spans="1:7">
      <c r="A208" s="11">
        <v>205</v>
      </c>
      <c r="B208" s="17" t="s">
        <v>325</v>
      </c>
      <c r="C208" s="17" t="s">
        <v>324</v>
      </c>
      <c r="D208" s="12" t="s">
        <v>326</v>
      </c>
      <c r="E208" s="12">
        <v>2</v>
      </c>
      <c r="F208" s="13">
        <v>2</v>
      </c>
      <c r="G208" s="13" t="s">
        <v>195</v>
      </c>
    </row>
    <row r="209" s="2" customFormat="1" ht="55" customHeight="1" spans="1:7">
      <c r="A209" s="11">
        <v>206</v>
      </c>
      <c r="B209" s="17" t="s">
        <v>327</v>
      </c>
      <c r="C209" s="17" t="s">
        <v>324</v>
      </c>
      <c r="D209" s="12" t="s">
        <v>62</v>
      </c>
      <c r="E209" s="12">
        <v>4</v>
      </c>
      <c r="F209" s="13">
        <v>5</v>
      </c>
      <c r="G209" s="13" t="s">
        <v>328</v>
      </c>
    </row>
    <row r="210" s="2" customFormat="1" ht="55" customHeight="1" spans="1:7">
      <c r="A210" s="11">
        <v>207</v>
      </c>
      <c r="B210" s="17" t="s">
        <v>329</v>
      </c>
      <c r="C210" s="17" t="s">
        <v>324</v>
      </c>
      <c r="D210" s="12" t="s">
        <v>319</v>
      </c>
      <c r="E210" s="12">
        <v>4</v>
      </c>
      <c r="F210" s="13">
        <v>13</v>
      </c>
      <c r="G210" s="13" t="s">
        <v>285</v>
      </c>
    </row>
    <row r="211" s="2" customFormat="1" ht="55" customHeight="1" spans="1:7">
      <c r="A211" s="11">
        <v>208</v>
      </c>
      <c r="B211" s="17" t="s">
        <v>330</v>
      </c>
      <c r="C211" s="17" t="s">
        <v>331</v>
      </c>
      <c r="D211" s="12" t="s">
        <v>68</v>
      </c>
      <c r="E211" s="12">
        <v>4</v>
      </c>
      <c r="F211" s="13">
        <v>7</v>
      </c>
      <c r="G211" s="13" t="s">
        <v>332</v>
      </c>
    </row>
    <row r="212" s="2" customFormat="1" ht="55" customHeight="1" spans="1:7">
      <c r="A212" s="11">
        <v>209</v>
      </c>
      <c r="B212" s="17" t="s">
        <v>333</v>
      </c>
      <c r="C212" s="17" t="s">
        <v>331</v>
      </c>
      <c r="D212" s="12" t="s">
        <v>64</v>
      </c>
      <c r="E212" s="12">
        <v>2</v>
      </c>
      <c r="F212" s="13">
        <v>2</v>
      </c>
      <c r="G212" s="13" t="s">
        <v>40</v>
      </c>
    </row>
    <row r="213" s="2" customFormat="1" ht="55" customHeight="1" spans="1:7">
      <c r="A213" s="11">
        <v>210</v>
      </c>
      <c r="B213" s="17" t="s">
        <v>334</v>
      </c>
      <c r="C213" s="17" t="s">
        <v>331</v>
      </c>
      <c r="D213" s="12" t="s">
        <v>208</v>
      </c>
      <c r="E213" s="12">
        <v>3</v>
      </c>
      <c r="F213" s="13">
        <v>3</v>
      </c>
      <c r="G213" s="13" t="s">
        <v>42</v>
      </c>
    </row>
    <row r="214" s="2" customFormat="1" ht="55" customHeight="1" spans="1:7">
      <c r="A214" s="11">
        <v>211</v>
      </c>
      <c r="B214" s="17" t="s">
        <v>335</v>
      </c>
      <c r="C214" s="17" t="s">
        <v>331</v>
      </c>
      <c r="D214" s="12" t="s">
        <v>66</v>
      </c>
      <c r="E214" s="12">
        <v>3</v>
      </c>
      <c r="F214" s="13">
        <v>3</v>
      </c>
      <c r="G214" s="13" t="s">
        <v>42</v>
      </c>
    </row>
    <row r="215" s="2" customFormat="1" ht="55" customHeight="1" spans="1:7">
      <c r="A215" s="11">
        <v>212</v>
      </c>
      <c r="B215" s="17" t="s">
        <v>336</v>
      </c>
      <c r="C215" s="17" t="s">
        <v>337</v>
      </c>
      <c r="D215" s="12" t="s">
        <v>64</v>
      </c>
      <c r="E215" s="12">
        <v>2</v>
      </c>
      <c r="F215" s="13">
        <v>2</v>
      </c>
      <c r="G215" s="13" t="s">
        <v>40</v>
      </c>
    </row>
    <row r="216" s="2" customFormat="1" ht="55" customHeight="1" spans="1:7">
      <c r="A216" s="11">
        <v>213</v>
      </c>
      <c r="B216" s="17" t="s">
        <v>338</v>
      </c>
      <c r="C216" s="17" t="s">
        <v>339</v>
      </c>
      <c r="D216" s="12" t="s">
        <v>126</v>
      </c>
      <c r="E216" s="12">
        <v>0</v>
      </c>
      <c r="F216" s="13">
        <v>0</v>
      </c>
      <c r="G216" s="13"/>
    </row>
    <row r="217" s="2" customFormat="1" ht="55" customHeight="1" spans="1:7">
      <c r="A217" s="11">
        <v>214</v>
      </c>
      <c r="B217" s="17" t="s">
        <v>340</v>
      </c>
      <c r="C217" s="17" t="s">
        <v>339</v>
      </c>
      <c r="D217" s="12" t="s">
        <v>30</v>
      </c>
      <c r="E217" s="12">
        <v>0</v>
      </c>
      <c r="F217" s="13">
        <v>0</v>
      </c>
      <c r="G217" s="13"/>
    </row>
    <row r="218" s="2" customFormat="1" ht="55" customHeight="1" spans="1:7">
      <c r="A218" s="11">
        <v>215</v>
      </c>
      <c r="B218" s="17" t="s">
        <v>341</v>
      </c>
      <c r="C218" s="17" t="s">
        <v>339</v>
      </c>
      <c r="D218" s="12" t="s">
        <v>130</v>
      </c>
      <c r="E218" s="12">
        <v>0</v>
      </c>
      <c r="F218" s="13">
        <v>0</v>
      </c>
      <c r="G218" s="13"/>
    </row>
    <row r="219" s="2" customFormat="1" ht="55" customHeight="1" spans="1:7">
      <c r="A219" s="11">
        <v>216</v>
      </c>
      <c r="B219" s="17" t="s">
        <v>342</v>
      </c>
      <c r="C219" s="17" t="s">
        <v>343</v>
      </c>
      <c r="D219" s="12" t="s">
        <v>126</v>
      </c>
      <c r="E219" s="12">
        <v>0</v>
      </c>
      <c r="F219" s="13">
        <v>0</v>
      </c>
      <c r="G219" s="13"/>
    </row>
    <row r="220" s="2" customFormat="1" ht="55" customHeight="1" spans="1:7">
      <c r="A220" s="11">
        <v>217</v>
      </c>
      <c r="B220" s="17" t="s">
        <v>344</v>
      </c>
      <c r="C220" s="17" t="s">
        <v>343</v>
      </c>
      <c r="D220" s="12" t="s">
        <v>30</v>
      </c>
      <c r="E220" s="12">
        <v>0</v>
      </c>
      <c r="F220" s="13">
        <v>5</v>
      </c>
      <c r="G220" s="13" t="s">
        <v>345</v>
      </c>
    </row>
    <row r="221" s="2" customFormat="1" ht="55" customHeight="1" spans="1:7">
      <c r="A221" s="11">
        <v>218</v>
      </c>
      <c r="B221" s="17" t="s">
        <v>346</v>
      </c>
      <c r="C221" s="17" t="s">
        <v>347</v>
      </c>
      <c r="D221" s="12" t="s">
        <v>30</v>
      </c>
      <c r="E221" s="12">
        <v>0</v>
      </c>
      <c r="F221" s="13">
        <v>0</v>
      </c>
      <c r="G221" s="13"/>
    </row>
    <row r="222" s="2" customFormat="1" ht="55" customHeight="1" spans="1:7">
      <c r="A222" s="11">
        <v>219</v>
      </c>
      <c r="B222" s="17" t="s">
        <v>348</v>
      </c>
      <c r="C222" s="17" t="s">
        <v>349</v>
      </c>
      <c r="D222" s="12" t="s">
        <v>71</v>
      </c>
      <c r="E222" s="12">
        <v>3</v>
      </c>
      <c r="F222" s="13">
        <v>3</v>
      </c>
      <c r="G222" s="13" t="s">
        <v>42</v>
      </c>
    </row>
    <row r="223" s="1" customFormat="1" ht="55" customHeight="1" spans="1:7">
      <c r="A223" s="11">
        <v>220</v>
      </c>
      <c r="B223" s="17" t="s">
        <v>350</v>
      </c>
      <c r="C223" s="17" t="s">
        <v>351</v>
      </c>
      <c r="D223" s="12" t="s">
        <v>64</v>
      </c>
      <c r="E223" s="12">
        <v>2</v>
      </c>
      <c r="F223" s="13">
        <v>2</v>
      </c>
      <c r="G223" s="13" t="s">
        <v>18</v>
      </c>
    </row>
    <row r="224" s="2" customFormat="1" ht="55" customHeight="1" spans="1:7">
      <c r="A224" s="11">
        <v>221</v>
      </c>
      <c r="B224" s="17" t="s">
        <v>352</v>
      </c>
      <c r="C224" s="17" t="s">
        <v>353</v>
      </c>
      <c r="D224" s="12" t="s">
        <v>30</v>
      </c>
      <c r="E224" s="12">
        <v>0</v>
      </c>
      <c r="F224" s="13">
        <v>3</v>
      </c>
      <c r="G224" s="13" t="s">
        <v>42</v>
      </c>
    </row>
    <row r="225" s="2" customFormat="1" ht="55" customHeight="1" spans="1:7">
      <c r="A225" s="11">
        <v>222</v>
      </c>
      <c r="B225" s="17" t="s">
        <v>354</v>
      </c>
      <c r="C225" s="17" t="s">
        <v>355</v>
      </c>
      <c r="D225" s="12" t="s">
        <v>126</v>
      </c>
      <c r="E225" s="12">
        <v>0</v>
      </c>
      <c r="F225" s="13">
        <v>0</v>
      </c>
      <c r="G225" s="13"/>
    </row>
    <row r="226" s="2" customFormat="1" ht="55" customHeight="1" spans="1:7">
      <c r="A226" s="11">
        <v>223</v>
      </c>
      <c r="B226" s="17" t="s">
        <v>356</v>
      </c>
      <c r="C226" s="17" t="s">
        <v>357</v>
      </c>
      <c r="D226" s="12" t="s">
        <v>126</v>
      </c>
      <c r="E226" s="12">
        <v>0</v>
      </c>
      <c r="F226" s="13">
        <v>0</v>
      </c>
      <c r="G226" s="13"/>
    </row>
    <row r="227" s="2" customFormat="1" ht="55" customHeight="1" spans="1:7">
      <c r="A227" s="11">
        <v>224</v>
      </c>
      <c r="B227" s="17" t="s">
        <v>358</v>
      </c>
      <c r="C227" s="17" t="s">
        <v>359</v>
      </c>
      <c r="D227" s="12" t="s">
        <v>126</v>
      </c>
      <c r="E227" s="12">
        <v>0</v>
      </c>
      <c r="F227" s="13">
        <v>0</v>
      </c>
      <c r="G227" s="13"/>
    </row>
    <row r="228" s="2" customFormat="1" ht="55" customHeight="1" spans="1:7">
      <c r="A228" s="11">
        <v>225</v>
      </c>
      <c r="B228" s="15" t="s">
        <v>360</v>
      </c>
      <c r="C228" s="15" t="s">
        <v>361</v>
      </c>
      <c r="D228" s="12" t="s">
        <v>191</v>
      </c>
      <c r="E228" s="12">
        <v>0</v>
      </c>
      <c r="F228" s="13">
        <v>0</v>
      </c>
      <c r="G228" s="13"/>
    </row>
    <row r="229" s="2" customFormat="1" ht="55" customHeight="1" spans="1:7">
      <c r="A229" s="11">
        <v>226</v>
      </c>
      <c r="B229" s="17" t="s">
        <v>362</v>
      </c>
      <c r="C229" s="17" t="s">
        <v>363</v>
      </c>
      <c r="D229" s="12" t="s">
        <v>30</v>
      </c>
      <c r="E229" s="12">
        <v>0</v>
      </c>
      <c r="F229" s="13">
        <v>0</v>
      </c>
      <c r="G229" s="13"/>
    </row>
    <row r="230" s="2" customFormat="1" ht="55" customHeight="1" spans="1:7">
      <c r="A230" s="11">
        <v>227</v>
      </c>
      <c r="B230" s="17" t="s">
        <v>364</v>
      </c>
      <c r="C230" s="17" t="s">
        <v>365</v>
      </c>
      <c r="D230" s="12" t="s">
        <v>126</v>
      </c>
      <c r="E230" s="12">
        <v>0</v>
      </c>
      <c r="F230" s="13">
        <v>0</v>
      </c>
      <c r="G230" s="13"/>
    </row>
    <row r="231" s="2" customFormat="1" ht="55" customHeight="1" spans="1:7">
      <c r="A231" s="11">
        <v>228</v>
      </c>
      <c r="B231" s="17" t="s">
        <v>366</v>
      </c>
      <c r="C231" s="17" t="s">
        <v>365</v>
      </c>
      <c r="D231" s="12" t="s">
        <v>106</v>
      </c>
      <c r="E231" s="12">
        <v>5</v>
      </c>
      <c r="F231" s="13">
        <v>7</v>
      </c>
      <c r="G231" s="13" t="s">
        <v>153</v>
      </c>
    </row>
    <row r="232" s="2" customFormat="1" ht="55" customHeight="1" spans="1:7">
      <c r="A232" s="11">
        <v>229</v>
      </c>
      <c r="B232" s="17" t="s">
        <v>367</v>
      </c>
      <c r="C232" s="17" t="s">
        <v>368</v>
      </c>
      <c r="D232" s="12" t="s">
        <v>126</v>
      </c>
      <c r="E232" s="12">
        <v>0</v>
      </c>
      <c r="F232" s="13">
        <v>0</v>
      </c>
      <c r="G232" s="13"/>
    </row>
    <row r="233" s="2" customFormat="1" ht="55" customHeight="1" spans="1:7">
      <c r="A233" s="11">
        <v>230</v>
      </c>
      <c r="B233" s="17" t="s">
        <v>369</v>
      </c>
      <c r="C233" s="17" t="s">
        <v>370</v>
      </c>
      <c r="D233" s="12" t="s">
        <v>64</v>
      </c>
      <c r="E233" s="12">
        <v>2</v>
      </c>
      <c r="F233" s="13">
        <v>2</v>
      </c>
      <c r="G233" s="13" t="s">
        <v>40</v>
      </c>
    </row>
    <row r="234" s="2" customFormat="1" ht="55" customHeight="1" spans="1:7">
      <c r="A234" s="11">
        <v>231</v>
      </c>
      <c r="B234" s="17" t="s">
        <v>371</v>
      </c>
      <c r="C234" s="17" t="s">
        <v>370</v>
      </c>
      <c r="D234" s="12" t="s">
        <v>62</v>
      </c>
      <c r="E234" s="12">
        <v>6</v>
      </c>
      <c r="F234" s="13">
        <v>5</v>
      </c>
      <c r="G234" s="13" t="s">
        <v>372</v>
      </c>
    </row>
    <row r="235" s="2" customFormat="1" ht="55" customHeight="1" spans="1:7">
      <c r="A235" s="11">
        <v>232</v>
      </c>
      <c r="B235" s="17" t="s">
        <v>373</v>
      </c>
      <c r="C235" s="17" t="s">
        <v>370</v>
      </c>
      <c r="D235" s="12" t="s">
        <v>237</v>
      </c>
      <c r="E235" s="12">
        <v>3</v>
      </c>
      <c r="F235" s="13">
        <v>3</v>
      </c>
      <c r="G235" s="13" t="s">
        <v>42</v>
      </c>
    </row>
    <row r="236" s="2" customFormat="1" ht="55" customHeight="1" spans="1:7">
      <c r="A236" s="11">
        <v>233</v>
      </c>
      <c r="B236" s="17" t="s">
        <v>374</v>
      </c>
      <c r="C236" s="17" t="s">
        <v>370</v>
      </c>
      <c r="D236" s="12" t="s">
        <v>375</v>
      </c>
      <c r="E236" s="12">
        <v>0</v>
      </c>
      <c r="F236" s="13">
        <v>6</v>
      </c>
      <c r="G236" s="12" t="s">
        <v>12</v>
      </c>
    </row>
    <row r="237" s="2" customFormat="1" ht="55" customHeight="1" spans="1:7">
      <c r="A237" s="11">
        <v>234</v>
      </c>
      <c r="B237" s="17" t="s">
        <v>376</v>
      </c>
      <c r="C237" s="17" t="s">
        <v>370</v>
      </c>
      <c r="D237" s="12" t="s">
        <v>377</v>
      </c>
      <c r="E237" s="12">
        <v>0</v>
      </c>
      <c r="F237" s="13">
        <v>0</v>
      </c>
      <c r="G237" s="13"/>
    </row>
    <row r="238" s="2" customFormat="1" ht="55" customHeight="1" spans="1:7">
      <c r="A238" s="11">
        <v>235</v>
      </c>
      <c r="B238" s="17" t="s">
        <v>378</v>
      </c>
      <c r="C238" s="17" t="s">
        <v>379</v>
      </c>
      <c r="D238" s="12" t="s">
        <v>377</v>
      </c>
      <c r="E238" s="12">
        <v>0</v>
      </c>
      <c r="F238" s="13">
        <v>0</v>
      </c>
      <c r="G238" s="13"/>
    </row>
    <row r="239" s="2" customFormat="1" ht="55" customHeight="1" spans="1:7">
      <c r="A239" s="11">
        <v>236</v>
      </c>
      <c r="B239" s="17" t="s">
        <v>380</v>
      </c>
      <c r="C239" s="17" t="s">
        <v>379</v>
      </c>
      <c r="D239" s="12" t="s">
        <v>106</v>
      </c>
      <c r="E239" s="12">
        <v>6</v>
      </c>
      <c r="F239" s="13">
        <v>10</v>
      </c>
      <c r="G239" s="13" t="s">
        <v>381</v>
      </c>
    </row>
    <row r="240" s="2" customFormat="1" ht="55" customHeight="1" spans="1:7">
      <c r="A240" s="11">
        <v>237</v>
      </c>
      <c r="B240" s="17" t="s">
        <v>382</v>
      </c>
      <c r="C240" s="17" t="s">
        <v>379</v>
      </c>
      <c r="D240" s="12" t="s">
        <v>62</v>
      </c>
      <c r="E240" s="12">
        <v>4</v>
      </c>
      <c r="F240" s="13">
        <v>10</v>
      </c>
      <c r="G240" s="13" t="s">
        <v>383</v>
      </c>
    </row>
    <row r="241" s="2" customFormat="1" ht="55" customHeight="1" spans="1:7">
      <c r="A241" s="11">
        <v>238</v>
      </c>
      <c r="B241" s="17" t="s">
        <v>384</v>
      </c>
      <c r="C241" s="17" t="s">
        <v>379</v>
      </c>
      <c r="D241" s="12" t="s">
        <v>59</v>
      </c>
      <c r="E241" s="12">
        <v>8</v>
      </c>
      <c r="F241" s="13">
        <v>19</v>
      </c>
      <c r="G241" s="13" t="s">
        <v>385</v>
      </c>
    </row>
    <row r="242" s="2" customFormat="1" ht="55" customHeight="1" spans="1:7">
      <c r="A242" s="11">
        <v>239</v>
      </c>
      <c r="B242" s="17" t="s">
        <v>386</v>
      </c>
      <c r="C242" s="17" t="s">
        <v>379</v>
      </c>
      <c r="D242" s="12" t="s">
        <v>106</v>
      </c>
      <c r="E242" s="12">
        <v>5</v>
      </c>
      <c r="F242" s="13">
        <v>5</v>
      </c>
      <c r="G242" s="13" t="s">
        <v>387</v>
      </c>
    </row>
    <row r="243" s="2" customFormat="1" ht="55" customHeight="1" spans="1:7">
      <c r="A243" s="11">
        <v>240</v>
      </c>
      <c r="B243" s="17" t="s">
        <v>388</v>
      </c>
      <c r="C243" s="17" t="s">
        <v>379</v>
      </c>
      <c r="D243" s="12" t="s">
        <v>319</v>
      </c>
      <c r="E243" s="12">
        <v>0</v>
      </c>
      <c r="F243" s="13">
        <v>6</v>
      </c>
      <c r="G243" s="13" t="s">
        <v>12</v>
      </c>
    </row>
    <row r="244" s="2" customFormat="1" ht="55" customHeight="1" spans="1:7">
      <c r="A244" s="11">
        <v>241</v>
      </c>
      <c r="B244" s="15" t="s">
        <v>389</v>
      </c>
      <c r="C244" s="15" t="s">
        <v>390</v>
      </c>
      <c r="D244" s="12" t="s">
        <v>377</v>
      </c>
      <c r="E244" s="12">
        <v>0</v>
      </c>
      <c r="F244" s="13">
        <v>3</v>
      </c>
      <c r="G244" s="13" t="s">
        <v>42</v>
      </c>
    </row>
    <row r="245" s="2" customFormat="1" ht="55" customHeight="1" spans="1:7">
      <c r="A245" s="11">
        <v>242</v>
      </c>
      <c r="B245" s="17" t="s">
        <v>391</v>
      </c>
      <c r="C245" s="17" t="s">
        <v>392</v>
      </c>
      <c r="D245" s="12" t="s">
        <v>377</v>
      </c>
      <c r="E245" s="12">
        <v>0</v>
      </c>
      <c r="F245" s="13">
        <v>0</v>
      </c>
      <c r="G245" s="13"/>
    </row>
    <row r="246" s="2" customFormat="1" ht="55" customHeight="1" spans="1:7">
      <c r="A246" s="11">
        <v>243</v>
      </c>
      <c r="B246" s="17" t="s">
        <v>393</v>
      </c>
      <c r="C246" s="17" t="s">
        <v>392</v>
      </c>
      <c r="D246" s="12" t="s">
        <v>377</v>
      </c>
      <c r="E246" s="12">
        <v>0</v>
      </c>
      <c r="F246" s="13">
        <v>0</v>
      </c>
      <c r="G246" s="13"/>
    </row>
    <row r="247" s="2" customFormat="1" ht="55" customHeight="1" spans="1:7">
      <c r="A247" s="11">
        <v>244</v>
      </c>
      <c r="B247" s="17" t="s">
        <v>394</v>
      </c>
      <c r="C247" s="17" t="s">
        <v>392</v>
      </c>
      <c r="D247" s="12" t="s">
        <v>377</v>
      </c>
      <c r="E247" s="12">
        <v>0</v>
      </c>
      <c r="F247" s="13">
        <v>2</v>
      </c>
      <c r="G247" s="13" t="s">
        <v>40</v>
      </c>
    </row>
    <row r="248" s="2" customFormat="1" ht="55" customHeight="1" spans="1:7">
      <c r="A248" s="11">
        <v>245</v>
      </c>
      <c r="B248" s="17" t="s">
        <v>395</v>
      </c>
      <c r="C248" s="17" t="s">
        <v>392</v>
      </c>
      <c r="D248" s="12" t="s">
        <v>316</v>
      </c>
      <c r="E248" s="12">
        <v>3</v>
      </c>
      <c r="F248" s="13">
        <v>3</v>
      </c>
      <c r="G248" s="13" t="s">
        <v>42</v>
      </c>
    </row>
    <row r="249" s="2" customFormat="1" ht="55" customHeight="1" spans="1:7">
      <c r="A249" s="11">
        <v>246</v>
      </c>
      <c r="B249" s="17" t="s">
        <v>396</v>
      </c>
      <c r="C249" s="17" t="s">
        <v>397</v>
      </c>
      <c r="D249" s="12" t="s">
        <v>66</v>
      </c>
      <c r="E249" s="12">
        <v>0</v>
      </c>
      <c r="F249" s="13">
        <v>0</v>
      </c>
      <c r="G249" s="13"/>
    </row>
    <row r="250" s="2" customFormat="1" ht="55" customHeight="1" spans="1:7">
      <c r="A250" s="11">
        <v>247</v>
      </c>
      <c r="B250" s="17" t="s">
        <v>398</v>
      </c>
      <c r="C250" s="17" t="s">
        <v>397</v>
      </c>
      <c r="D250" s="12" t="s">
        <v>319</v>
      </c>
      <c r="E250" s="12">
        <v>6</v>
      </c>
      <c r="F250" s="13">
        <v>6</v>
      </c>
      <c r="G250" s="13" t="s">
        <v>12</v>
      </c>
    </row>
    <row r="251" s="2" customFormat="1" ht="55" customHeight="1" spans="1:7">
      <c r="A251" s="11">
        <v>248</v>
      </c>
      <c r="B251" s="17" t="s">
        <v>399</v>
      </c>
      <c r="C251" s="17" t="s">
        <v>400</v>
      </c>
      <c r="D251" s="12" t="s">
        <v>375</v>
      </c>
      <c r="E251" s="12">
        <v>2</v>
      </c>
      <c r="F251" s="13">
        <v>2</v>
      </c>
      <c r="G251" s="13" t="s">
        <v>18</v>
      </c>
    </row>
    <row r="252" s="2" customFormat="1" ht="55" customHeight="1" spans="1:7">
      <c r="A252" s="11">
        <v>249</v>
      </c>
      <c r="B252" s="17" t="s">
        <v>401</v>
      </c>
      <c r="C252" s="17" t="s">
        <v>400</v>
      </c>
      <c r="D252" s="12" t="s">
        <v>375</v>
      </c>
      <c r="E252" s="12">
        <v>0</v>
      </c>
      <c r="F252" s="13">
        <v>6</v>
      </c>
      <c r="G252" s="13" t="s">
        <v>402</v>
      </c>
    </row>
    <row r="253" s="2" customFormat="1" ht="55" customHeight="1" spans="1:7">
      <c r="A253" s="11">
        <v>250</v>
      </c>
      <c r="B253" s="17" t="s">
        <v>403</v>
      </c>
      <c r="C253" s="17" t="s">
        <v>400</v>
      </c>
      <c r="D253" s="12" t="s">
        <v>375</v>
      </c>
      <c r="E253" s="12">
        <v>2</v>
      </c>
      <c r="F253" s="13">
        <v>2</v>
      </c>
      <c r="G253" s="13" t="s">
        <v>404</v>
      </c>
    </row>
    <row r="254" s="2" customFormat="1" ht="55" customHeight="1" spans="1:7">
      <c r="A254" s="11">
        <v>251</v>
      </c>
      <c r="B254" s="17" t="s">
        <v>405</v>
      </c>
      <c r="C254" s="17" t="s">
        <v>400</v>
      </c>
      <c r="D254" s="12" t="s">
        <v>375</v>
      </c>
      <c r="E254" s="12">
        <v>2</v>
      </c>
      <c r="F254" s="13">
        <v>2</v>
      </c>
      <c r="G254" s="13" t="s">
        <v>18</v>
      </c>
    </row>
    <row r="255" s="2" customFormat="1" ht="55" customHeight="1" spans="1:7">
      <c r="A255" s="11">
        <v>252</v>
      </c>
      <c r="B255" s="17" t="s">
        <v>406</v>
      </c>
      <c r="C255" s="17" t="s">
        <v>400</v>
      </c>
      <c r="D255" s="12" t="s">
        <v>375</v>
      </c>
      <c r="E255" s="12">
        <v>3</v>
      </c>
      <c r="F255" s="13">
        <v>3</v>
      </c>
      <c r="G255" s="13" t="s">
        <v>42</v>
      </c>
    </row>
    <row r="256" s="2" customFormat="1" ht="55" customHeight="1" spans="1:7">
      <c r="A256" s="11">
        <v>253</v>
      </c>
      <c r="B256" s="17" t="s">
        <v>407</v>
      </c>
      <c r="C256" s="17" t="s">
        <v>400</v>
      </c>
      <c r="D256" s="12" t="s">
        <v>375</v>
      </c>
      <c r="E256" s="12">
        <v>3</v>
      </c>
      <c r="F256" s="13">
        <v>3</v>
      </c>
      <c r="G256" s="13" t="s">
        <v>42</v>
      </c>
    </row>
    <row r="257" s="2" customFormat="1" ht="55" customHeight="1" spans="1:7">
      <c r="A257" s="11">
        <v>254</v>
      </c>
      <c r="B257" s="17" t="s">
        <v>408</v>
      </c>
      <c r="C257" s="17" t="s">
        <v>400</v>
      </c>
      <c r="D257" s="12" t="s">
        <v>375</v>
      </c>
      <c r="E257" s="12">
        <v>2</v>
      </c>
      <c r="F257" s="13">
        <v>2</v>
      </c>
      <c r="G257" s="13" t="s">
        <v>18</v>
      </c>
    </row>
    <row r="258" s="2" customFormat="1" ht="55" customHeight="1" spans="1:7">
      <c r="A258" s="11">
        <v>255</v>
      </c>
      <c r="B258" s="17" t="s">
        <v>409</v>
      </c>
      <c r="C258" s="17" t="s">
        <v>400</v>
      </c>
      <c r="D258" s="12" t="s">
        <v>66</v>
      </c>
      <c r="E258" s="12">
        <v>3</v>
      </c>
      <c r="F258" s="13">
        <v>3</v>
      </c>
      <c r="G258" s="13" t="s">
        <v>42</v>
      </c>
    </row>
    <row r="259" s="2" customFormat="1" ht="55" customHeight="1" spans="1:7">
      <c r="A259" s="11">
        <v>256</v>
      </c>
      <c r="B259" s="17" t="s">
        <v>410</v>
      </c>
      <c r="C259" s="17" t="s">
        <v>411</v>
      </c>
      <c r="D259" s="12" t="s">
        <v>208</v>
      </c>
      <c r="E259" s="12">
        <v>4</v>
      </c>
      <c r="F259" s="13">
        <v>4</v>
      </c>
      <c r="G259" s="13" t="s">
        <v>26</v>
      </c>
    </row>
    <row r="260" s="2" customFormat="1" ht="55" customHeight="1" spans="1:7">
      <c r="A260" s="11">
        <v>257</v>
      </c>
      <c r="B260" s="17" t="s">
        <v>412</v>
      </c>
      <c r="C260" s="17" t="s">
        <v>411</v>
      </c>
      <c r="D260" s="12" t="s">
        <v>99</v>
      </c>
      <c r="E260" s="12">
        <v>3</v>
      </c>
      <c r="F260" s="13">
        <v>3</v>
      </c>
      <c r="G260" s="13" t="s">
        <v>42</v>
      </c>
    </row>
    <row r="261" s="2" customFormat="1" ht="55" customHeight="1" spans="1:7">
      <c r="A261" s="11">
        <v>258</v>
      </c>
      <c r="B261" s="15" t="s">
        <v>413</v>
      </c>
      <c r="C261" s="15" t="s">
        <v>414</v>
      </c>
      <c r="D261" s="12" t="s">
        <v>375</v>
      </c>
      <c r="E261" s="12">
        <v>2</v>
      </c>
      <c r="F261" s="13">
        <v>2</v>
      </c>
      <c r="G261" s="13" t="s">
        <v>18</v>
      </c>
    </row>
    <row r="262" s="2" customFormat="1" ht="55" customHeight="1" spans="1:7">
      <c r="A262" s="11">
        <v>259</v>
      </c>
      <c r="B262" s="18" t="s">
        <v>415</v>
      </c>
      <c r="C262" s="18" t="s">
        <v>416</v>
      </c>
      <c r="D262" s="12" t="s">
        <v>66</v>
      </c>
      <c r="E262" s="12">
        <v>3</v>
      </c>
      <c r="F262" s="13">
        <v>3</v>
      </c>
      <c r="G262" s="13" t="s">
        <v>42</v>
      </c>
    </row>
    <row r="263" s="2" customFormat="1" ht="55" customHeight="1" spans="1:7">
      <c r="A263" s="11">
        <v>260</v>
      </c>
      <c r="B263" s="17" t="s">
        <v>417</v>
      </c>
      <c r="C263" s="17" t="s">
        <v>418</v>
      </c>
      <c r="D263" s="12" t="s">
        <v>59</v>
      </c>
      <c r="E263" s="12">
        <v>3</v>
      </c>
      <c r="F263" s="13">
        <v>3</v>
      </c>
      <c r="G263" s="13" t="s">
        <v>322</v>
      </c>
    </row>
    <row r="264" s="2" customFormat="1" ht="55" customHeight="1" spans="1:7">
      <c r="A264" s="11">
        <v>261</v>
      </c>
      <c r="B264" s="17" t="s">
        <v>419</v>
      </c>
      <c r="C264" s="17" t="s">
        <v>420</v>
      </c>
      <c r="D264" s="12" t="s">
        <v>64</v>
      </c>
      <c r="E264" s="12">
        <v>2</v>
      </c>
      <c r="F264" s="13">
        <v>2</v>
      </c>
      <c r="G264" s="13" t="s">
        <v>18</v>
      </c>
    </row>
    <row r="265" s="2" customFormat="1" ht="55" customHeight="1" spans="1:7">
      <c r="A265" s="11">
        <v>262</v>
      </c>
      <c r="B265" s="17" t="s">
        <v>421</v>
      </c>
      <c r="C265" s="17" t="s">
        <v>422</v>
      </c>
      <c r="D265" s="12" t="s">
        <v>201</v>
      </c>
      <c r="E265" s="12">
        <v>0</v>
      </c>
      <c r="F265" s="13">
        <v>0</v>
      </c>
      <c r="G265" s="13"/>
    </row>
    <row r="266" s="2" customFormat="1" ht="55" customHeight="1" spans="1:7">
      <c r="A266" s="11">
        <v>263</v>
      </c>
      <c r="B266" s="17" t="s">
        <v>423</v>
      </c>
      <c r="C266" s="17" t="s">
        <v>424</v>
      </c>
      <c r="D266" s="12" t="s">
        <v>64</v>
      </c>
      <c r="E266" s="12">
        <v>3</v>
      </c>
      <c r="F266" s="13">
        <v>2</v>
      </c>
      <c r="G266" s="13" t="s">
        <v>40</v>
      </c>
    </row>
    <row r="267" s="2" customFormat="1" ht="55" customHeight="1" spans="1:7">
      <c r="A267" s="11">
        <v>264</v>
      </c>
      <c r="B267" s="17" t="s">
        <v>425</v>
      </c>
      <c r="C267" s="17" t="s">
        <v>426</v>
      </c>
      <c r="D267" s="12" t="s">
        <v>316</v>
      </c>
      <c r="E267" s="12">
        <v>2</v>
      </c>
      <c r="F267" s="13">
        <v>3</v>
      </c>
      <c r="G267" s="13" t="s">
        <v>42</v>
      </c>
    </row>
    <row r="268" s="2" customFormat="1" ht="55" customHeight="1" spans="1:7">
      <c r="A268" s="11">
        <v>265</v>
      </c>
      <c r="B268" s="17" t="s">
        <v>427</v>
      </c>
      <c r="C268" s="17" t="s">
        <v>428</v>
      </c>
      <c r="D268" s="12" t="s">
        <v>316</v>
      </c>
      <c r="E268" s="12">
        <v>3</v>
      </c>
      <c r="F268" s="13">
        <v>2</v>
      </c>
      <c r="G268" s="13" t="s">
        <v>18</v>
      </c>
    </row>
    <row r="269" s="2" customFormat="1" ht="55" customHeight="1" spans="1:7">
      <c r="A269" s="11">
        <v>266</v>
      </c>
      <c r="B269" s="17" t="s">
        <v>429</v>
      </c>
      <c r="C269" s="17" t="s">
        <v>430</v>
      </c>
      <c r="D269" s="12" t="s">
        <v>99</v>
      </c>
      <c r="E269" s="12">
        <v>3</v>
      </c>
      <c r="F269" s="13">
        <v>3</v>
      </c>
      <c r="G269" s="13" t="s">
        <v>42</v>
      </c>
    </row>
    <row r="270" s="2" customFormat="1" ht="55" customHeight="1" spans="1:7">
      <c r="A270" s="11">
        <v>267</v>
      </c>
      <c r="B270" s="17" t="s">
        <v>431</v>
      </c>
      <c r="C270" s="17" t="s">
        <v>430</v>
      </c>
      <c r="D270" s="12" t="s">
        <v>326</v>
      </c>
      <c r="E270" s="12">
        <v>2</v>
      </c>
      <c r="F270" s="13">
        <v>2</v>
      </c>
      <c r="G270" s="13" t="s">
        <v>18</v>
      </c>
    </row>
    <row r="271" s="2" customFormat="1" ht="55" customHeight="1" spans="1:7">
      <c r="A271" s="11">
        <v>268</v>
      </c>
      <c r="B271" s="15" t="s">
        <v>432</v>
      </c>
      <c r="C271" s="15" t="s">
        <v>433</v>
      </c>
      <c r="D271" s="12" t="s">
        <v>377</v>
      </c>
      <c r="E271" s="12">
        <v>0</v>
      </c>
      <c r="F271" s="13">
        <v>0</v>
      </c>
      <c r="G271" s="13"/>
    </row>
    <row r="272" s="2" customFormat="1" ht="55" customHeight="1" spans="1:7">
      <c r="A272" s="11">
        <v>269</v>
      </c>
      <c r="B272" s="17" t="s">
        <v>434</v>
      </c>
      <c r="C272" s="17" t="s">
        <v>435</v>
      </c>
      <c r="D272" s="12" t="s">
        <v>64</v>
      </c>
      <c r="E272" s="12">
        <v>2</v>
      </c>
      <c r="F272" s="13">
        <v>2</v>
      </c>
      <c r="G272" s="13" t="s">
        <v>40</v>
      </c>
    </row>
    <row r="273" s="2" customFormat="1" ht="55" customHeight="1" spans="1:7">
      <c r="A273" s="11">
        <v>270</v>
      </c>
      <c r="B273" s="17" t="s">
        <v>436</v>
      </c>
      <c r="C273" s="17" t="s">
        <v>437</v>
      </c>
      <c r="D273" s="12" t="s">
        <v>126</v>
      </c>
      <c r="E273" s="12">
        <v>0</v>
      </c>
      <c r="F273" s="13">
        <v>0</v>
      </c>
      <c r="G273" s="13"/>
    </row>
    <row r="274" s="2" customFormat="1" ht="55" customHeight="1" spans="1:7">
      <c r="A274" s="11">
        <v>271</v>
      </c>
      <c r="B274" s="15" t="s">
        <v>438</v>
      </c>
      <c r="C274" s="15" t="s">
        <v>439</v>
      </c>
      <c r="D274" s="12" t="s">
        <v>239</v>
      </c>
      <c r="E274" s="12">
        <v>0</v>
      </c>
      <c r="F274" s="13">
        <v>6</v>
      </c>
      <c r="G274" s="13" t="s">
        <v>440</v>
      </c>
    </row>
    <row r="275" s="2" customFormat="1" ht="55" customHeight="1" spans="1:7">
      <c r="A275" s="11">
        <v>272</v>
      </c>
      <c r="B275" s="15" t="s">
        <v>441</v>
      </c>
      <c r="C275" s="15" t="s">
        <v>439</v>
      </c>
      <c r="D275" s="12" t="s">
        <v>239</v>
      </c>
      <c r="E275" s="12">
        <v>0</v>
      </c>
      <c r="F275" s="13">
        <v>0</v>
      </c>
      <c r="G275" s="13"/>
    </row>
    <row r="276" s="2" customFormat="1" ht="55" customHeight="1" spans="1:7">
      <c r="A276" s="11">
        <v>273</v>
      </c>
      <c r="B276" s="15" t="s">
        <v>442</v>
      </c>
      <c r="C276" s="15" t="s">
        <v>439</v>
      </c>
      <c r="D276" s="12" t="s">
        <v>239</v>
      </c>
      <c r="E276" s="12">
        <v>0</v>
      </c>
      <c r="F276" s="13">
        <v>0</v>
      </c>
      <c r="G276" s="13"/>
    </row>
    <row r="277" s="2" customFormat="1" ht="55" customHeight="1" spans="1:7">
      <c r="A277" s="11">
        <v>274</v>
      </c>
      <c r="B277" s="15" t="s">
        <v>443</v>
      </c>
      <c r="C277" s="15" t="s">
        <v>439</v>
      </c>
      <c r="D277" s="12" t="s">
        <v>132</v>
      </c>
      <c r="E277" s="12">
        <v>0</v>
      </c>
      <c r="F277" s="13">
        <v>5</v>
      </c>
      <c r="G277" s="13" t="s">
        <v>444</v>
      </c>
    </row>
    <row r="278" s="2" customFormat="1" ht="55" customHeight="1" spans="1:7">
      <c r="A278" s="11">
        <v>275</v>
      </c>
      <c r="B278" s="17" t="s">
        <v>445</v>
      </c>
      <c r="C278" s="17" t="s">
        <v>446</v>
      </c>
      <c r="D278" s="12" t="s">
        <v>11</v>
      </c>
      <c r="E278" s="12">
        <v>2</v>
      </c>
      <c r="F278" s="13">
        <v>12</v>
      </c>
      <c r="G278" s="13" t="s">
        <v>447</v>
      </c>
    </row>
    <row r="279" s="2" customFormat="1" ht="55" customHeight="1" spans="1:7">
      <c r="A279" s="11">
        <v>276</v>
      </c>
      <c r="B279" s="15" t="s">
        <v>448</v>
      </c>
      <c r="C279" s="15" t="s">
        <v>449</v>
      </c>
      <c r="D279" s="12" t="s">
        <v>191</v>
      </c>
      <c r="E279" s="12">
        <v>8</v>
      </c>
      <c r="F279" s="13">
        <v>8</v>
      </c>
      <c r="G279" s="13" t="s">
        <v>450</v>
      </c>
    </row>
    <row r="280" s="2" customFormat="1" ht="55" customHeight="1" spans="1:7">
      <c r="A280" s="11">
        <v>277</v>
      </c>
      <c r="B280" s="17" t="s">
        <v>451</v>
      </c>
      <c r="C280" s="17" t="s">
        <v>452</v>
      </c>
      <c r="D280" s="12" t="s">
        <v>64</v>
      </c>
      <c r="E280" s="12">
        <v>2</v>
      </c>
      <c r="F280" s="13">
        <v>5</v>
      </c>
      <c r="G280" s="13" t="s">
        <v>453</v>
      </c>
    </row>
    <row r="281" s="2" customFormat="1" ht="55" customHeight="1" spans="1:7">
      <c r="A281" s="11">
        <v>278</v>
      </c>
      <c r="B281" s="17" t="s">
        <v>454</v>
      </c>
      <c r="C281" s="17" t="s">
        <v>452</v>
      </c>
      <c r="D281" s="12" t="s">
        <v>326</v>
      </c>
      <c r="E281" s="12">
        <v>3</v>
      </c>
      <c r="F281" s="13">
        <v>3</v>
      </c>
      <c r="G281" s="13" t="s">
        <v>42</v>
      </c>
    </row>
    <row r="282" s="2" customFormat="1" ht="55" customHeight="1" spans="1:7">
      <c r="A282" s="11">
        <v>279</v>
      </c>
      <c r="B282" s="17" t="s">
        <v>455</v>
      </c>
      <c r="C282" s="17" t="s">
        <v>452</v>
      </c>
      <c r="D282" s="12" t="s">
        <v>66</v>
      </c>
      <c r="E282" s="12">
        <v>2</v>
      </c>
      <c r="F282" s="13">
        <v>5</v>
      </c>
      <c r="G282" s="13" t="s">
        <v>456</v>
      </c>
    </row>
    <row r="283" s="2" customFormat="1" ht="55" customHeight="1" spans="1:7">
      <c r="A283" s="11">
        <v>280</v>
      </c>
      <c r="B283" s="17" t="s">
        <v>457</v>
      </c>
      <c r="C283" s="17" t="s">
        <v>452</v>
      </c>
      <c r="D283" s="12" t="s">
        <v>99</v>
      </c>
      <c r="E283" s="12">
        <v>3</v>
      </c>
      <c r="F283" s="13">
        <v>3</v>
      </c>
      <c r="G283" s="13" t="s">
        <v>42</v>
      </c>
    </row>
    <row r="284" s="2" customFormat="1" ht="55" customHeight="1" spans="1:7">
      <c r="A284" s="11">
        <v>281</v>
      </c>
      <c r="B284" s="17" t="s">
        <v>458</v>
      </c>
      <c r="C284" s="17" t="s">
        <v>452</v>
      </c>
      <c r="D284" s="12" t="s">
        <v>68</v>
      </c>
      <c r="E284" s="12">
        <v>3</v>
      </c>
      <c r="F284" s="13">
        <v>7</v>
      </c>
      <c r="G284" s="13" t="s">
        <v>69</v>
      </c>
    </row>
    <row r="285" s="2" customFormat="1" ht="55" customHeight="1" spans="1:7">
      <c r="A285" s="11">
        <v>282</v>
      </c>
      <c r="B285" s="17" t="s">
        <v>459</v>
      </c>
      <c r="C285" s="17" t="s">
        <v>452</v>
      </c>
      <c r="D285" s="12" t="s">
        <v>20</v>
      </c>
      <c r="E285" s="12">
        <v>3</v>
      </c>
      <c r="F285" s="13">
        <v>6</v>
      </c>
      <c r="G285" s="13" t="s">
        <v>12</v>
      </c>
    </row>
    <row r="286" s="2" customFormat="1" ht="55" customHeight="1" spans="1:7">
      <c r="A286" s="11">
        <v>283</v>
      </c>
      <c r="B286" s="17" t="s">
        <v>460</v>
      </c>
      <c r="C286" s="17" t="s">
        <v>461</v>
      </c>
      <c r="D286" s="12" t="s">
        <v>126</v>
      </c>
      <c r="E286" s="12">
        <v>0</v>
      </c>
      <c r="F286" s="13">
        <v>0</v>
      </c>
      <c r="G286" s="13"/>
    </row>
    <row r="287" s="2" customFormat="1" ht="55" customHeight="1" spans="1:7">
      <c r="A287" s="11">
        <v>284</v>
      </c>
      <c r="B287" s="17" t="s">
        <v>462</v>
      </c>
      <c r="C287" s="17" t="s">
        <v>463</v>
      </c>
      <c r="D287" s="12" t="s">
        <v>271</v>
      </c>
      <c r="E287" s="12">
        <v>2</v>
      </c>
      <c r="F287" s="13">
        <v>8</v>
      </c>
      <c r="G287" s="13" t="s">
        <v>464</v>
      </c>
    </row>
    <row r="288" s="2" customFormat="1" ht="55" customHeight="1" spans="1:7">
      <c r="A288" s="11">
        <v>285</v>
      </c>
      <c r="B288" s="17" t="s">
        <v>465</v>
      </c>
      <c r="C288" s="17" t="s">
        <v>466</v>
      </c>
      <c r="D288" s="12" t="s">
        <v>237</v>
      </c>
      <c r="E288" s="12">
        <v>3</v>
      </c>
      <c r="F288" s="13">
        <v>3</v>
      </c>
      <c r="G288" s="13" t="s">
        <v>42</v>
      </c>
    </row>
    <row r="289" s="2" customFormat="1" ht="55" customHeight="1" spans="1:7">
      <c r="A289" s="11">
        <v>286</v>
      </c>
      <c r="B289" s="17" t="s">
        <v>467</v>
      </c>
      <c r="C289" s="17" t="s">
        <v>466</v>
      </c>
      <c r="D289" s="12" t="s">
        <v>237</v>
      </c>
      <c r="E289" s="12">
        <v>3</v>
      </c>
      <c r="F289" s="13">
        <v>3</v>
      </c>
      <c r="G289" s="13" t="s">
        <v>42</v>
      </c>
    </row>
    <row r="290" s="2" customFormat="1" ht="55" customHeight="1" spans="1:7">
      <c r="A290" s="11">
        <v>287</v>
      </c>
      <c r="B290" s="15" t="s">
        <v>468</v>
      </c>
      <c r="C290" s="15" t="s">
        <v>469</v>
      </c>
      <c r="D290" s="12" t="s">
        <v>66</v>
      </c>
      <c r="E290" s="12">
        <v>3</v>
      </c>
      <c r="F290" s="13">
        <v>3</v>
      </c>
      <c r="G290" s="13" t="s">
        <v>42</v>
      </c>
    </row>
    <row r="291" s="2" customFormat="1" ht="55" customHeight="1" spans="1:7">
      <c r="A291" s="11">
        <v>288</v>
      </c>
      <c r="B291" s="17" t="s">
        <v>470</v>
      </c>
      <c r="C291" s="17" t="s">
        <v>471</v>
      </c>
      <c r="D291" s="12" t="s">
        <v>472</v>
      </c>
      <c r="E291" s="12">
        <v>4</v>
      </c>
      <c r="F291" s="13">
        <v>4</v>
      </c>
      <c r="G291" s="13" t="s">
        <v>26</v>
      </c>
    </row>
    <row r="292" s="2" customFormat="1" ht="55" customHeight="1" spans="1:7">
      <c r="A292" s="11">
        <v>289</v>
      </c>
      <c r="B292" s="17" t="s">
        <v>473</v>
      </c>
      <c r="C292" s="17" t="s">
        <v>471</v>
      </c>
      <c r="D292" s="11" t="s">
        <v>326</v>
      </c>
      <c r="E292" s="12">
        <v>2</v>
      </c>
      <c r="F292" s="13">
        <v>2</v>
      </c>
      <c r="G292" s="13" t="s">
        <v>18</v>
      </c>
    </row>
    <row r="293" s="2" customFormat="1" ht="55" customHeight="1" spans="1:7">
      <c r="A293" s="11">
        <v>290</v>
      </c>
      <c r="B293" s="17" t="s">
        <v>474</v>
      </c>
      <c r="C293" s="17" t="s">
        <v>475</v>
      </c>
      <c r="D293" s="12" t="s">
        <v>126</v>
      </c>
      <c r="E293" s="12">
        <v>0</v>
      </c>
      <c r="F293" s="13">
        <v>0</v>
      </c>
      <c r="G293" s="13"/>
    </row>
    <row r="294" s="2" customFormat="1" ht="55" customHeight="1" spans="1:7">
      <c r="A294" s="11">
        <v>291</v>
      </c>
      <c r="B294" s="17" t="s">
        <v>476</v>
      </c>
      <c r="C294" s="17" t="s">
        <v>477</v>
      </c>
      <c r="D294" s="11" t="s">
        <v>326</v>
      </c>
      <c r="E294" s="12">
        <v>2</v>
      </c>
      <c r="F294" s="13">
        <v>2</v>
      </c>
      <c r="G294" s="13" t="s">
        <v>195</v>
      </c>
    </row>
    <row r="295" s="2" customFormat="1" ht="55" customHeight="1" spans="1:7">
      <c r="A295" s="11">
        <v>292</v>
      </c>
      <c r="B295" s="17" t="s">
        <v>478</v>
      </c>
      <c r="C295" s="17" t="s">
        <v>479</v>
      </c>
      <c r="D295" s="12" t="s">
        <v>126</v>
      </c>
      <c r="E295" s="12">
        <v>0</v>
      </c>
      <c r="F295" s="13">
        <v>0</v>
      </c>
      <c r="G295" s="13"/>
    </row>
    <row r="296" s="2" customFormat="1" ht="55" customHeight="1" spans="1:7">
      <c r="A296" s="11">
        <v>293</v>
      </c>
      <c r="B296" s="15" t="s">
        <v>480</v>
      </c>
      <c r="C296" s="15" t="s">
        <v>481</v>
      </c>
      <c r="D296" s="12" t="s">
        <v>130</v>
      </c>
      <c r="E296" s="12">
        <v>0</v>
      </c>
      <c r="F296" s="16">
        <v>0</v>
      </c>
      <c r="G296" s="16"/>
    </row>
    <row r="297" s="2" customFormat="1" ht="55" customHeight="1" spans="1:7">
      <c r="A297" s="11">
        <v>294</v>
      </c>
      <c r="B297" s="17" t="s">
        <v>482</v>
      </c>
      <c r="C297" s="17" t="s">
        <v>483</v>
      </c>
      <c r="D297" s="12" t="s">
        <v>66</v>
      </c>
      <c r="E297" s="12">
        <v>0</v>
      </c>
      <c r="F297" s="13">
        <v>0</v>
      </c>
      <c r="G297" s="13"/>
    </row>
    <row r="298" s="2" customFormat="1" ht="55" customHeight="1" spans="1:7">
      <c r="A298" s="11">
        <v>295</v>
      </c>
      <c r="B298" s="17" t="s">
        <v>484</v>
      </c>
      <c r="C298" s="17" t="s">
        <v>483</v>
      </c>
      <c r="D298" s="12" t="s">
        <v>311</v>
      </c>
      <c r="E298" s="12">
        <v>7</v>
      </c>
      <c r="F298" s="13">
        <v>10</v>
      </c>
      <c r="G298" s="13" t="s">
        <v>485</v>
      </c>
    </row>
    <row r="299" s="2" customFormat="1" ht="55" customHeight="1" spans="1:7">
      <c r="A299" s="11">
        <v>296</v>
      </c>
      <c r="B299" s="17" t="s">
        <v>486</v>
      </c>
      <c r="C299" s="17" t="s">
        <v>483</v>
      </c>
      <c r="D299" s="12" t="s">
        <v>472</v>
      </c>
      <c r="E299" s="12">
        <v>3</v>
      </c>
      <c r="F299" s="13">
        <v>3</v>
      </c>
      <c r="G299" s="13" t="s">
        <v>42</v>
      </c>
    </row>
    <row r="300" s="2" customFormat="1" ht="55" customHeight="1" spans="1:7">
      <c r="A300" s="11">
        <v>297</v>
      </c>
      <c r="B300" s="17" t="s">
        <v>487</v>
      </c>
      <c r="C300" s="17" t="s">
        <v>483</v>
      </c>
      <c r="D300" s="12" t="s">
        <v>208</v>
      </c>
      <c r="E300" s="12">
        <v>4</v>
      </c>
      <c r="F300" s="13">
        <v>4</v>
      </c>
      <c r="G300" s="13" t="s">
        <v>26</v>
      </c>
    </row>
    <row r="301" s="2" customFormat="1" ht="55" customHeight="1" spans="1:7">
      <c r="A301" s="11">
        <v>298</v>
      </c>
      <c r="B301" s="17" t="s">
        <v>488</v>
      </c>
      <c r="C301" s="17" t="s">
        <v>483</v>
      </c>
      <c r="D301" s="12" t="s">
        <v>38</v>
      </c>
      <c r="E301" s="12">
        <v>2</v>
      </c>
      <c r="F301" s="13">
        <v>2</v>
      </c>
      <c r="G301" s="13" t="s">
        <v>18</v>
      </c>
    </row>
    <row r="302" s="2" customFormat="1" ht="55" customHeight="1" spans="1:7">
      <c r="A302" s="11">
        <v>299</v>
      </c>
      <c r="B302" s="17" t="s">
        <v>489</v>
      </c>
      <c r="C302" s="17" t="s">
        <v>483</v>
      </c>
      <c r="D302" s="12" t="s">
        <v>68</v>
      </c>
      <c r="E302" s="12">
        <v>3</v>
      </c>
      <c r="F302" s="13">
        <v>7</v>
      </c>
      <c r="G302" s="13" t="s">
        <v>69</v>
      </c>
    </row>
    <row r="303" s="2" customFormat="1" ht="55" customHeight="1" spans="1:7">
      <c r="A303" s="11">
        <v>300</v>
      </c>
      <c r="B303" s="17" t="s">
        <v>490</v>
      </c>
      <c r="C303" s="17" t="s">
        <v>491</v>
      </c>
      <c r="D303" s="12" t="s">
        <v>126</v>
      </c>
      <c r="E303" s="12">
        <v>0</v>
      </c>
      <c r="F303" s="13">
        <v>0</v>
      </c>
      <c r="G303" s="13"/>
    </row>
    <row r="304" s="2" customFormat="1" ht="55" customHeight="1" spans="1:7">
      <c r="A304" s="11">
        <v>301</v>
      </c>
      <c r="B304" s="17" t="s">
        <v>492</v>
      </c>
      <c r="C304" s="17" t="s">
        <v>493</v>
      </c>
      <c r="D304" s="12" t="s">
        <v>126</v>
      </c>
      <c r="E304" s="12">
        <v>0</v>
      </c>
      <c r="F304" s="13">
        <v>0</v>
      </c>
      <c r="G304" s="13"/>
    </row>
    <row r="305" s="1" customFormat="1" ht="55" customHeight="1" spans="1:7">
      <c r="A305" s="11">
        <v>302</v>
      </c>
      <c r="B305" s="15" t="s">
        <v>494</v>
      </c>
      <c r="C305" s="15" t="s">
        <v>495</v>
      </c>
      <c r="D305" s="12" t="s">
        <v>191</v>
      </c>
      <c r="E305" s="12">
        <v>2</v>
      </c>
      <c r="F305" s="13">
        <v>3</v>
      </c>
      <c r="G305" s="13" t="s">
        <v>42</v>
      </c>
    </row>
    <row r="306" s="1" customFormat="1" ht="55" customHeight="1" spans="1:7">
      <c r="A306" s="11">
        <v>303</v>
      </c>
      <c r="B306" s="15" t="s">
        <v>496</v>
      </c>
      <c r="C306" s="15" t="s">
        <v>497</v>
      </c>
      <c r="D306" s="12" t="s">
        <v>130</v>
      </c>
      <c r="E306" s="12">
        <v>0</v>
      </c>
      <c r="F306" s="16">
        <v>0</v>
      </c>
      <c r="G306" s="16"/>
    </row>
    <row r="307" s="2" customFormat="1" ht="55" customHeight="1" spans="1:7">
      <c r="A307" s="11">
        <v>304</v>
      </c>
      <c r="B307" s="15" t="s">
        <v>498</v>
      </c>
      <c r="C307" s="15" t="s">
        <v>497</v>
      </c>
      <c r="D307" s="12" t="s">
        <v>78</v>
      </c>
      <c r="E307" s="12">
        <v>0</v>
      </c>
      <c r="F307" s="16">
        <v>0</v>
      </c>
      <c r="G307" s="16"/>
    </row>
    <row r="308" s="2" customFormat="1" ht="55" customHeight="1" spans="1:7">
      <c r="A308" s="11">
        <v>305</v>
      </c>
      <c r="B308" s="15" t="s">
        <v>499</v>
      </c>
      <c r="C308" s="15" t="s">
        <v>497</v>
      </c>
      <c r="D308" s="12" t="s">
        <v>78</v>
      </c>
      <c r="E308" s="12">
        <v>0</v>
      </c>
      <c r="F308" s="16">
        <v>0</v>
      </c>
      <c r="G308" s="16"/>
    </row>
    <row r="309" s="2" customFormat="1" ht="55" customHeight="1" spans="1:7">
      <c r="A309" s="11">
        <v>306</v>
      </c>
      <c r="B309" s="15" t="s">
        <v>500</v>
      </c>
      <c r="C309" s="15" t="s">
        <v>501</v>
      </c>
      <c r="D309" s="12" t="s">
        <v>130</v>
      </c>
      <c r="E309" s="12">
        <v>0</v>
      </c>
      <c r="F309" s="16">
        <v>0</v>
      </c>
      <c r="G309" s="16"/>
    </row>
    <row r="310" s="2" customFormat="1" ht="55" customHeight="1" spans="1:7">
      <c r="A310" s="11">
        <v>307</v>
      </c>
      <c r="B310" s="15" t="s">
        <v>502</v>
      </c>
      <c r="C310" s="15" t="s">
        <v>503</v>
      </c>
      <c r="D310" s="12" t="s">
        <v>239</v>
      </c>
      <c r="E310" s="12">
        <v>0</v>
      </c>
      <c r="F310" s="13">
        <v>0</v>
      </c>
      <c r="G310" s="13"/>
    </row>
    <row r="311" s="2" customFormat="1" ht="55" customHeight="1" spans="1:7">
      <c r="A311" s="11">
        <v>308</v>
      </c>
      <c r="B311" s="15" t="s">
        <v>504</v>
      </c>
      <c r="C311" s="15" t="s">
        <v>503</v>
      </c>
      <c r="D311" s="12" t="s">
        <v>132</v>
      </c>
      <c r="E311" s="12">
        <v>3</v>
      </c>
      <c r="F311" s="13">
        <v>3</v>
      </c>
      <c r="G311" s="13" t="s">
        <v>42</v>
      </c>
    </row>
    <row r="312" s="2" customFormat="1" ht="55" customHeight="1" spans="1:7">
      <c r="A312" s="11">
        <v>309</v>
      </c>
      <c r="B312" s="17" t="s">
        <v>505</v>
      </c>
      <c r="C312" s="17" t="s">
        <v>506</v>
      </c>
      <c r="D312" s="12" t="s">
        <v>144</v>
      </c>
      <c r="E312" s="12">
        <v>3</v>
      </c>
      <c r="F312" s="13">
        <v>3</v>
      </c>
      <c r="G312" s="13" t="s">
        <v>42</v>
      </c>
    </row>
    <row r="313" s="2" customFormat="1" ht="55" customHeight="1" spans="1:7">
      <c r="A313" s="11">
        <v>310</v>
      </c>
      <c r="B313" s="17" t="s">
        <v>507</v>
      </c>
      <c r="C313" s="17" t="s">
        <v>506</v>
      </c>
      <c r="D313" s="12" t="s">
        <v>237</v>
      </c>
      <c r="E313" s="12">
        <v>2</v>
      </c>
      <c r="F313" s="13">
        <v>2</v>
      </c>
      <c r="G313" s="13" t="s">
        <v>18</v>
      </c>
    </row>
    <row r="314" s="2" customFormat="1" ht="55" customHeight="1" spans="1:7">
      <c r="A314" s="11">
        <v>311</v>
      </c>
      <c r="B314" s="17" t="s">
        <v>508</v>
      </c>
      <c r="C314" s="17" t="s">
        <v>509</v>
      </c>
      <c r="D314" s="12" t="s">
        <v>38</v>
      </c>
      <c r="E314" s="12">
        <v>2</v>
      </c>
      <c r="F314" s="13">
        <v>2</v>
      </c>
      <c r="G314" s="13" t="s">
        <v>18</v>
      </c>
    </row>
    <row r="315" s="2" customFormat="1" ht="55" customHeight="1" spans="1:7">
      <c r="A315" s="11">
        <v>312</v>
      </c>
      <c r="B315" s="17" t="s">
        <v>510</v>
      </c>
      <c r="C315" s="17" t="s">
        <v>511</v>
      </c>
      <c r="D315" s="12" t="s">
        <v>144</v>
      </c>
      <c r="E315" s="12">
        <v>2</v>
      </c>
      <c r="F315" s="13">
        <v>2</v>
      </c>
      <c r="G315" s="13" t="s">
        <v>18</v>
      </c>
    </row>
    <row r="316" s="2" customFormat="1" ht="55" customHeight="1" spans="1:7">
      <c r="A316" s="11">
        <v>313</v>
      </c>
      <c r="B316" s="15" t="s">
        <v>512</v>
      </c>
      <c r="C316" s="15" t="s">
        <v>513</v>
      </c>
      <c r="D316" s="12" t="s">
        <v>239</v>
      </c>
      <c r="E316" s="12">
        <v>0</v>
      </c>
      <c r="F316" s="13">
        <v>4</v>
      </c>
      <c r="G316" s="13" t="s">
        <v>26</v>
      </c>
    </row>
    <row r="317" customHeight="1" spans="1:7">
      <c r="A317" s="11">
        <v>314</v>
      </c>
      <c r="B317" s="17" t="s">
        <v>514</v>
      </c>
      <c r="C317" s="17" t="s">
        <v>515</v>
      </c>
      <c r="D317" s="12" t="s">
        <v>326</v>
      </c>
      <c r="E317" s="12">
        <v>2</v>
      </c>
      <c r="F317" s="13">
        <v>2</v>
      </c>
      <c r="G317" s="13" t="s">
        <v>18</v>
      </c>
    </row>
    <row r="318" customHeight="1" spans="1:7">
      <c r="A318" s="11">
        <v>315</v>
      </c>
      <c r="B318" s="17" t="s">
        <v>516</v>
      </c>
      <c r="C318" s="17" t="s">
        <v>517</v>
      </c>
      <c r="D318" s="12" t="s">
        <v>126</v>
      </c>
      <c r="E318" s="19">
        <v>0</v>
      </c>
      <c r="F318" s="13">
        <v>0</v>
      </c>
      <c r="G318" s="13"/>
    </row>
    <row r="319" customHeight="1" spans="1:7">
      <c r="A319" s="11">
        <v>316</v>
      </c>
      <c r="B319" s="15" t="s">
        <v>518</v>
      </c>
      <c r="C319" s="15" t="s">
        <v>519</v>
      </c>
      <c r="D319" s="12" t="s">
        <v>66</v>
      </c>
      <c r="E319" s="19">
        <v>2</v>
      </c>
      <c r="F319" s="13">
        <v>2</v>
      </c>
      <c r="G319" s="13" t="s">
        <v>18</v>
      </c>
    </row>
    <row r="320" customHeight="1" spans="1:7">
      <c r="A320" s="11">
        <v>317</v>
      </c>
      <c r="B320" s="17" t="s">
        <v>520</v>
      </c>
      <c r="C320" s="17" t="s">
        <v>521</v>
      </c>
      <c r="D320" s="12" t="s">
        <v>62</v>
      </c>
      <c r="E320" s="19">
        <v>5</v>
      </c>
      <c r="F320" s="13">
        <v>13</v>
      </c>
      <c r="G320" s="13" t="s">
        <v>522</v>
      </c>
    </row>
    <row r="321" customHeight="1" spans="1:7">
      <c r="A321" s="11">
        <v>318</v>
      </c>
      <c r="B321" s="17" t="s">
        <v>523</v>
      </c>
      <c r="C321" s="17" t="s">
        <v>524</v>
      </c>
      <c r="D321" s="12" t="s">
        <v>20</v>
      </c>
      <c r="E321" s="19">
        <v>3</v>
      </c>
      <c r="F321" s="13">
        <v>0</v>
      </c>
      <c r="G321" s="13"/>
    </row>
    <row r="322" customHeight="1" spans="1:7">
      <c r="A322" s="11">
        <v>319</v>
      </c>
      <c r="B322" s="15" t="s">
        <v>525</v>
      </c>
      <c r="C322" s="15" t="s">
        <v>526</v>
      </c>
      <c r="D322" s="12" t="s">
        <v>68</v>
      </c>
      <c r="E322" s="19">
        <v>4</v>
      </c>
      <c r="F322" s="16">
        <v>4</v>
      </c>
      <c r="G322" s="16" t="s">
        <v>527</v>
      </c>
    </row>
    <row r="323" customHeight="1" spans="1:7">
      <c r="A323" s="11">
        <v>320</v>
      </c>
      <c r="B323" s="15" t="s">
        <v>528</v>
      </c>
      <c r="C323" s="15" t="s">
        <v>529</v>
      </c>
      <c r="D323" s="12" t="s">
        <v>17</v>
      </c>
      <c r="E323" s="19">
        <v>8</v>
      </c>
      <c r="F323" s="13">
        <v>4</v>
      </c>
      <c r="G323" s="13" t="s">
        <v>530</v>
      </c>
    </row>
    <row r="324" customHeight="1" spans="1:7">
      <c r="A324" s="11">
        <v>321</v>
      </c>
      <c r="B324" s="15" t="s">
        <v>531</v>
      </c>
      <c r="C324" s="15" t="s">
        <v>532</v>
      </c>
      <c r="D324" s="12" t="s">
        <v>533</v>
      </c>
      <c r="E324" s="19">
        <v>6</v>
      </c>
      <c r="F324" s="13">
        <v>5</v>
      </c>
      <c r="G324" s="13" t="s">
        <v>456</v>
      </c>
    </row>
    <row r="325" customHeight="1" spans="1:7">
      <c r="A325" s="11">
        <v>322</v>
      </c>
      <c r="B325" s="17" t="s">
        <v>534</v>
      </c>
      <c r="C325" s="17" t="s">
        <v>535</v>
      </c>
      <c r="D325" s="12" t="s">
        <v>59</v>
      </c>
      <c r="E325" s="19">
        <v>7</v>
      </c>
      <c r="F325" s="13">
        <v>11</v>
      </c>
      <c r="G325" s="13" t="s">
        <v>536</v>
      </c>
    </row>
    <row r="326" customHeight="1" spans="1:7">
      <c r="A326" s="11">
        <v>323</v>
      </c>
      <c r="B326" s="17" t="s">
        <v>537</v>
      </c>
      <c r="C326" s="17" t="s">
        <v>535</v>
      </c>
      <c r="D326" s="12" t="s">
        <v>59</v>
      </c>
      <c r="E326" s="19">
        <v>5</v>
      </c>
      <c r="F326" s="13">
        <v>18</v>
      </c>
      <c r="G326" s="13" t="s">
        <v>538</v>
      </c>
    </row>
    <row r="327" customHeight="1" spans="1:7">
      <c r="A327" s="11">
        <v>324</v>
      </c>
      <c r="B327" s="17" t="s">
        <v>539</v>
      </c>
      <c r="C327" s="17" t="s">
        <v>535</v>
      </c>
      <c r="D327" s="12" t="s">
        <v>59</v>
      </c>
      <c r="E327" s="19">
        <v>3</v>
      </c>
      <c r="F327" s="13">
        <v>3</v>
      </c>
      <c r="G327" s="13" t="s">
        <v>42</v>
      </c>
    </row>
    <row r="328" customHeight="1" spans="1:7">
      <c r="A328" s="11">
        <v>325</v>
      </c>
      <c r="B328" s="17" t="s">
        <v>540</v>
      </c>
      <c r="C328" s="17" t="s">
        <v>535</v>
      </c>
      <c r="D328" s="12" t="s">
        <v>59</v>
      </c>
      <c r="E328" s="19">
        <v>4</v>
      </c>
      <c r="F328" s="13">
        <v>10</v>
      </c>
      <c r="G328" s="13" t="s">
        <v>541</v>
      </c>
    </row>
    <row r="329" customHeight="1" spans="1:7">
      <c r="A329" s="11">
        <v>326</v>
      </c>
      <c r="B329" s="17" t="s">
        <v>542</v>
      </c>
      <c r="C329" s="17" t="s">
        <v>535</v>
      </c>
      <c r="D329" s="12" t="s">
        <v>59</v>
      </c>
      <c r="E329" s="19">
        <v>6</v>
      </c>
      <c r="F329" s="13">
        <v>9</v>
      </c>
      <c r="G329" s="13" t="s">
        <v>211</v>
      </c>
    </row>
    <row r="330" customHeight="1" spans="1:7">
      <c r="A330" s="11">
        <v>327</v>
      </c>
      <c r="B330" s="17" t="s">
        <v>543</v>
      </c>
      <c r="C330" s="17" t="s">
        <v>535</v>
      </c>
      <c r="D330" s="12" t="s">
        <v>59</v>
      </c>
      <c r="E330" s="19">
        <v>4</v>
      </c>
      <c r="F330" s="13">
        <v>10</v>
      </c>
      <c r="G330" s="13" t="s">
        <v>383</v>
      </c>
    </row>
    <row r="331" customHeight="1" spans="1:7">
      <c r="A331" s="11">
        <v>328</v>
      </c>
      <c r="B331" s="17" t="s">
        <v>544</v>
      </c>
      <c r="C331" s="17" t="s">
        <v>535</v>
      </c>
      <c r="D331" s="12" t="s">
        <v>59</v>
      </c>
      <c r="E331" s="19">
        <v>6</v>
      </c>
      <c r="F331" s="13">
        <v>20</v>
      </c>
      <c r="G331" s="13" t="s">
        <v>545</v>
      </c>
    </row>
    <row r="332" customHeight="1" spans="1:7">
      <c r="A332" s="11">
        <v>329</v>
      </c>
      <c r="B332" s="17" t="s">
        <v>546</v>
      </c>
      <c r="C332" s="17" t="s">
        <v>535</v>
      </c>
      <c r="D332" s="12" t="s">
        <v>66</v>
      </c>
      <c r="E332" s="19">
        <v>3</v>
      </c>
      <c r="F332" s="13">
        <v>3</v>
      </c>
      <c r="G332" s="13" t="s">
        <v>42</v>
      </c>
    </row>
    <row r="333" customHeight="1" spans="1:7">
      <c r="A333" s="11">
        <v>330</v>
      </c>
      <c r="B333" s="17" t="s">
        <v>547</v>
      </c>
      <c r="C333" s="17" t="s">
        <v>548</v>
      </c>
      <c r="D333" s="12" t="s">
        <v>62</v>
      </c>
      <c r="E333" s="19">
        <v>4</v>
      </c>
      <c r="F333" s="13">
        <v>8</v>
      </c>
      <c r="G333" s="13" t="s">
        <v>549</v>
      </c>
    </row>
    <row r="334" customHeight="1" spans="1:7">
      <c r="A334" s="11">
        <v>331</v>
      </c>
      <c r="B334" s="17" t="s">
        <v>550</v>
      </c>
      <c r="C334" s="17" t="s">
        <v>551</v>
      </c>
      <c r="D334" s="12" t="s">
        <v>20</v>
      </c>
      <c r="E334" s="12" t="s">
        <v>552</v>
      </c>
      <c r="F334" s="13">
        <v>40</v>
      </c>
      <c r="G334" s="13" t="s">
        <v>553</v>
      </c>
    </row>
    <row r="335" customHeight="1" spans="1:7">
      <c r="A335" s="11">
        <v>332</v>
      </c>
      <c r="B335" s="17" t="s">
        <v>554</v>
      </c>
      <c r="C335" s="17" t="s">
        <v>551</v>
      </c>
      <c r="D335" s="12" t="s">
        <v>20</v>
      </c>
      <c r="E335" s="19">
        <v>3</v>
      </c>
      <c r="F335" s="13">
        <v>3</v>
      </c>
      <c r="G335" s="13" t="s">
        <v>42</v>
      </c>
    </row>
    <row r="336" customHeight="1" spans="1:7">
      <c r="A336" s="11">
        <v>333</v>
      </c>
      <c r="B336" s="17" t="s">
        <v>555</v>
      </c>
      <c r="C336" s="17" t="s">
        <v>556</v>
      </c>
      <c r="D336" s="12" t="s">
        <v>126</v>
      </c>
      <c r="E336" s="19">
        <v>0</v>
      </c>
      <c r="F336" s="13">
        <v>0</v>
      </c>
      <c r="G336" s="13"/>
    </row>
    <row r="337" customHeight="1" spans="1:7">
      <c r="A337" s="11">
        <v>334</v>
      </c>
      <c r="B337" s="17" t="s">
        <v>557</v>
      </c>
      <c r="C337" s="17" t="s">
        <v>558</v>
      </c>
      <c r="D337" s="12" t="s">
        <v>559</v>
      </c>
      <c r="E337" s="19">
        <v>5</v>
      </c>
      <c r="F337" s="13">
        <v>7</v>
      </c>
      <c r="G337" s="13" t="s">
        <v>560</v>
      </c>
    </row>
    <row r="338" customHeight="1" spans="1:7">
      <c r="A338" s="11">
        <v>335</v>
      </c>
      <c r="B338" s="15" t="s">
        <v>561</v>
      </c>
      <c r="C338" s="15" t="s">
        <v>562</v>
      </c>
      <c r="D338" s="12" t="s">
        <v>316</v>
      </c>
      <c r="E338" s="19">
        <v>3</v>
      </c>
      <c r="F338" s="13">
        <v>3</v>
      </c>
      <c r="G338" s="13" t="s">
        <v>42</v>
      </c>
    </row>
    <row r="339" customHeight="1" spans="1:7">
      <c r="A339" s="11">
        <v>336</v>
      </c>
      <c r="B339" s="17" t="s">
        <v>563</v>
      </c>
      <c r="C339" s="17" t="s">
        <v>564</v>
      </c>
      <c r="D339" s="12" t="s">
        <v>71</v>
      </c>
      <c r="E339" s="19">
        <v>0</v>
      </c>
      <c r="F339" s="13">
        <v>3</v>
      </c>
      <c r="G339" s="13" t="s">
        <v>42</v>
      </c>
    </row>
    <row r="340" customHeight="1" spans="1:7">
      <c r="A340" s="11">
        <v>337</v>
      </c>
      <c r="B340" s="15" t="s">
        <v>565</v>
      </c>
      <c r="C340" s="15" t="s">
        <v>566</v>
      </c>
      <c r="D340" s="12" t="s">
        <v>68</v>
      </c>
      <c r="E340" s="19">
        <v>6</v>
      </c>
      <c r="F340" s="13">
        <v>13</v>
      </c>
      <c r="G340" s="13" t="s">
        <v>567</v>
      </c>
    </row>
    <row r="341" customHeight="1" spans="1:7">
      <c r="A341" s="11">
        <v>338</v>
      </c>
      <c r="B341" s="15" t="s">
        <v>568</v>
      </c>
      <c r="C341" s="15" t="s">
        <v>569</v>
      </c>
      <c r="D341" s="12" t="s">
        <v>68</v>
      </c>
      <c r="E341" s="19">
        <v>2</v>
      </c>
      <c r="F341" s="13">
        <v>2</v>
      </c>
      <c r="G341" s="13" t="s">
        <v>18</v>
      </c>
    </row>
    <row r="342" customHeight="1" spans="1:7">
      <c r="A342" s="11">
        <v>339</v>
      </c>
      <c r="B342" s="17" t="s">
        <v>570</v>
      </c>
      <c r="C342" s="17" t="s">
        <v>571</v>
      </c>
      <c r="D342" s="12" t="s">
        <v>316</v>
      </c>
      <c r="E342" s="19">
        <v>2</v>
      </c>
      <c r="F342" s="13">
        <v>2</v>
      </c>
      <c r="G342" s="13" t="s">
        <v>18</v>
      </c>
    </row>
    <row r="343" customHeight="1" spans="1:7">
      <c r="A343" s="11">
        <v>340</v>
      </c>
      <c r="B343" s="17" t="s">
        <v>572</v>
      </c>
      <c r="C343" s="17" t="s">
        <v>571</v>
      </c>
      <c r="D343" s="12" t="s">
        <v>316</v>
      </c>
      <c r="E343" s="19">
        <v>2</v>
      </c>
      <c r="F343" s="13">
        <v>2</v>
      </c>
      <c r="G343" s="13" t="s">
        <v>18</v>
      </c>
    </row>
    <row r="344" customHeight="1" spans="1:7">
      <c r="A344" s="11">
        <v>341</v>
      </c>
      <c r="B344" s="17" t="s">
        <v>573</v>
      </c>
      <c r="C344" s="17" t="s">
        <v>571</v>
      </c>
      <c r="D344" s="12" t="s">
        <v>316</v>
      </c>
      <c r="E344" s="11">
        <v>2</v>
      </c>
      <c r="F344" s="13">
        <v>2</v>
      </c>
      <c r="G344" s="13" t="s">
        <v>18</v>
      </c>
    </row>
    <row r="345" customHeight="1" spans="1:7">
      <c r="A345" s="11">
        <v>342</v>
      </c>
      <c r="B345" s="17" t="s">
        <v>574</v>
      </c>
      <c r="C345" s="17" t="s">
        <v>575</v>
      </c>
      <c r="D345" s="12" t="s">
        <v>316</v>
      </c>
      <c r="E345" s="11">
        <v>3</v>
      </c>
      <c r="F345" s="13">
        <v>3</v>
      </c>
      <c r="G345" s="13" t="s">
        <v>42</v>
      </c>
    </row>
    <row r="346" customHeight="1" spans="1:7">
      <c r="A346" s="11">
        <v>343</v>
      </c>
      <c r="B346" s="15" t="s">
        <v>576</v>
      </c>
      <c r="C346" s="15" t="s">
        <v>577</v>
      </c>
      <c r="D346" s="12" t="s">
        <v>316</v>
      </c>
      <c r="E346" s="11">
        <v>2</v>
      </c>
      <c r="F346" s="13">
        <v>2</v>
      </c>
      <c r="G346" s="13" t="s">
        <v>18</v>
      </c>
    </row>
    <row r="347" customHeight="1" spans="1:7">
      <c r="A347" s="11">
        <v>344</v>
      </c>
      <c r="B347" s="17" t="s">
        <v>578</v>
      </c>
      <c r="C347" s="17" t="s">
        <v>575</v>
      </c>
      <c r="D347" s="11" t="s">
        <v>326</v>
      </c>
      <c r="E347" s="11">
        <v>2</v>
      </c>
      <c r="F347" s="13">
        <v>2</v>
      </c>
      <c r="G347" s="13" t="s">
        <v>195</v>
      </c>
    </row>
    <row r="348" customHeight="1" spans="1:7">
      <c r="A348" s="11">
        <v>345</v>
      </c>
      <c r="B348" s="17" t="s">
        <v>579</v>
      </c>
      <c r="C348" s="17" t="s">
        <v>575</v>
      </c>
      <c r="D348" s="12" t="s">
        <v>472</v>
      </c>
      <c r="E348" s="11">
        <v>3</v>
      </c>
      <c r="F348" s="13">
        <v>3</v>
      </c>
      <c r="G348" s="13" t="s">
        <v>42</v>
      </c>
    </row>
    <row r="349" customHeight="1" spans="1:7">
      <c r="A349" s="11">
        <v>346</v>
      </c>
      <c r="B349" s="17" t="s">
        <v>580</v>
      </c>
      <c r="C349" s="17" t="s">
        <v>581</v>
      </c>
      <c r="D349" s="12" t="s">
        <v>59</v>
      </c>
      <c r="E349" s="11">
        <v>6</v>
      </c>
      <c r="F349" s="13">
        <v>18</v>
      </c>
      <c r="G349" s="13" t="s">
        <v>582</v>
      </c>
    </row>
    <row r="350" customHeight="1" spans="1:7">
      <c r="A350" s="11">
        <v>347</v>
      </c>
      <c r="B350" s="17" t="s">
        <v>583</v>
      </c>
      <c r="C350" s="17" t="s">
        <v>581</v>
      </c>
      <c r="D350" s="11" t="s">
        <v>316</v>
      </c>
      <c r="E350" s="11">
        <v>3</v>
      </c>
      <c r="F350" s="13">
        <v>3</v>
      </c>
      <c r="G350" s="13" t="s">
        <v>42</v>
      </c>
    </row>
    <row r="351" customHeight="1" spans="1:7">
      <c r="A351" s="11">
        <v>348</v>
      </c>
      <c r="B351" s="15" t="s">
        <v>584</v>
      </c>
      <c r="C351" s="15" t="s">
        <v>585</v>
      </c>
      <c r="D351" s="11" t="s">
        <v>533</v>
      </c>
      <c r="E351" s="11">
        <v>5</v>
      </c>
      <c r="F351" s="13">
        <v>8</v>
      </c>
      <c r="G351" s="13" t="s">
        <v>320</v>
      </c>
    </row>
    <row r="352" customHeight="1" spans="1:7">
      <c r="A352" s="11">
        <v>349</v>
      </c>
      <c r="B352" s="17" t="s">
        <v>586</v>
      </c>
      <c r="C352" s="17" t="s">
        <v>585</v>
      </c>
      <c r="D352" s="11" t="s">
        <v>239</v>
      </c>
      <c r="E352" s="11">
        <v>4</v>
      </c>
      <c r="F352" s="13">
        <v>6</v>
      </c>
      <c r="G352" s="13" t="s">
        <v>440</v>
      </c>
    </row>
    <row r="353" customHeight="1" spans="1:7">
      <c r="A353" s="11">
        <v>350</v>
      </c>
      <c r="B353" s="17" t="s">
        <v>587</v>
      </c>
      <c r="C353" s="17" t="s">
        <v>585</v>
      </c>
      <c r="D353" s="11" t="s">
        <v>208</v>
      </c>
      <c r="E353" s="11">
        <v>5</v>
      </c>
      <c r="F353" s="13">
        <v>5</v>
      </c>
      <c r="G353" s="13" t="s">
        <v>50</v>
      </c>
    </row>
    <row r="354" customHeight="1" spans="1:7">
      <c r="A354" s="11">
        <v>351</v>
      </c>
      <c r="B354" s="17" t="s">
        <v>588</v>
      </c>
      <c r="C354" s="17" t="s">
        <v>585</v>
      </c>
      <c r="D354" s="11" t="s">
        <v>472</v>
      </c>
      <c r="E354" s="11">
        <v>4</v>
      </c>
      <c r="F354" s="13">
        <v>4</v>
      </c>
      <c r="G354" s="13" t="s">
        <v>209</v>
      </c>
    </row>
    <row r="355" customHeight="1" spans="1:7">
      <c r="A355" s="11">
        <v>352</v>
      </c>
      <c r="B355" s="17" t="s">
        <v>589</v>
      </c>
      <c r="C355" s="17" t="s">
        <v>590</v>
      </c>
      <c r="D355" s="12" t="s">
        <v>316</v>
      </c>
      <c r="E355" s="11">
        <v>2</v>
      </c>
      <c r="F355" s="13">
        <v>2</v>
      </c>
      <c r="G355" s="13" t="s">
        <v>18</v>
      </c>
    </row>
    <row r="356" customHeight="1" spans="1:7">
      <c r="A356" s="11">
        <v>353</v>
      </c>
      <c r="B356" s="17" t="s">
        <v>591</v>
      </c>
      <c r="C356" s="17" t="s">
        <v>592</v>
      </c>
      <c r="D356" s="12" t="s">
        <v>377</v>
      </c>
      <c r="E356" s="11">
        <v>0</v>
      </c>
      <c r="F356" s="13">
        <v>0</v>
      </c>
      <c r="G356" s="13"/>
    </row>
    <row r="357" customHeight="1" spans="1:7">
      <c r="A357" s="11">
        <v>354</v>
      </c>
      <c r="B357" s="17" t="s">
        <v>593</v>
      </c>
      <c r="C357" s="17" t="s">
        <v>594</v>
      </c>
      <c r="D357" s="11" t="s">
        <v>64</v>
      </c>
      <c r="E357" s="11">
        <v>2</v>
      </c>
      <c r="F357" s="13">
        <v>2</v>
      </c>
      <c r="G357" s="13" t="s">
        <v>40</v>
      </c>
    </row>
    <row r="358" customHeight="1" spans="1:7">
      <c r="A358" s="11">
        <v>355</v>
      </c>
      <c r="B358" s="17" t="s">
        <v>595</v>
      </c>
      <c r="C358" s="17" t="s">
        <v>594</v>
      </c>
      <c r="D358" s="11" t="s">
        <v>472</v>
      </c>
      <c r="E358" s="11">
        <v>3</v>
      </c>
      <c r="F358" s="13">
        <v>3</v>
      </c>
      <c r="G358" s="13" t="s">
        <v>42</v>
      </c>
    </row>
    <row r="359" customHeight="1" spans="1:7">
      <c r="A359" s="11">
        <v>356</v>
      </c>
      <c r="B359" s="15" t="s">
        <v>596</v>
      </c>
      <c r="C359" s="15" t="s">
        <v>597</v>
      </c>
      <c r="D359" s="12" t="s">
        <v>559</v>
      </c>
      <c r="E359" s="11">
        <v>4</v>
      </c>
      <c r="F359" s="13">
        <v>6</v>
      </c>
      <c r="G359" s="13" t="s">
        <v>598</v>
      </c>
    </row>
    <row r="360" customHeight="1" spans="1:7">
      <c r="A360" s="11">
        <v>357</v>
      </c>
      <c r="B360" s="15" t="s">
        <v>599</v>
      </c>
      <c r="C360" s="15" t="s">
        <v>597</v>
      </c>
      <c r="D360" s="12" t="s">
        <v>239</v>
      </c>
      <c r="E360" s="11">
        <v>11</v>
      </c>
      <c r="F360" s="13">
        <v>16</v>
      </c>
      <c r="G360" s="13" t="s">
        <v>600</v>
      </c>
    </row>
    <row r="361" customHeight="1" spans="1:7">
      <c r="A361" s="11">
        <v>358</v>
      </c>
      <c r="B361" s="17" t="s">
        <v>601</v>
      </c>
      <c r="C361" s="17" t="s">
        <v>602</v>
      </c>
      <c r="D361" s="12" t="s">
        <v>38</v>
      </c>
      <c r="E361" s="11">
        <v>3</v>
      </c>
      <c r="F361" s="13">
        <v>6</v>
      </c>
      <c r="G361" s="13" t="s">
        <v>12</v>
      </c>
    </row>
    <row r="362" customHeight="1" spans="1:7">
      <c r="A362" s="11">
        <v>359</v>
      </c>
      <c r="B362" s="17" t="s">
        <v>603</v>
      </c>
      <c r="C362" s="17" t="s">
        <v>604</v>
      </c>
      <c r="D362" s="11" t="s">
        <v>62</v>
      </c>
      <c r="E362" s="11">
        <v>3</v>
      </c>
      <c r="F362" s="13">
        <v>5</v>
      </c>
      <c r="G362" s="13" t="s">
        <v>605</v>
      </c>
    </row>
    <row r="363" customHeight="1" spans="1:7">
      <c r="A363" s="11">
        <v>360</v>
      </c>
      <c r="B363" s="17" t="s">
        <v>606</v>
      </c>
      <c r="C363" s="17" t="s">
        <v>604</v>
      </c>
      <c r="D363" s="12" t="s">
        <v>326</v>
      </c>
      <c r="E363" s="11">
        <v>2</v>
      </c>
      <c r="F363" s="13">
        <v>2</v>
      </c>
      <c r="G363" s="13" t="s">
        <v>40</v>
      </c>
    </row>
    <row r="364" customHeight="1" spans="1:7">
      <c r="A364" s="11">
        <v>361</v>
      </c>
      <c r="B364" s="20" t="s">
        <v>607</v>
      </c>
      <c r="C364" s="17" t="s">
        <v>604</v>
      </c>
      <c r="D364" s="12" t="s">
        <v>99</v>
      </c>
      <c r="E364" s="11">
        <v>3</v>
      </c>
      <c r="F364" s="13">
        <v>3</v>
      </c>
      <c r="G364" s="13" t="s">
        <v>42</v>
      </c>
    </row>
    <row r="365" customHeight="1" spans="1:7">
      <c r="A365" s="11">
        <v>362</v>
      </c>
      <c r="B365" s="17" t="s">
        <v>608</v>
      </c>
      <c r="C365" s="17" t="s">
        <v>609</v>
      </c>
      <c r="D365" s="11" t="s">
        <v>38</v>
      </c>
      <c r="E365" s="11">
        <v>0</v>
      </c>
      <c r="F365" s="13">
        <v>0</v>
      </c>
      <c r="G365" s="13"/>
    </row>
    <row r="366" customHeight="1" spans="1:7">
      <c r="A366" s="11">
        <v>363</v>
      </c>
      <c r="B366" s="17" t="s">
        <v>610</v>
      </c>
      <c r="C366" s="17" t="s">
        <v>611</v>
      </c>
      <c r="D366" s="12" t="s">
        <v>316</v>
      </c>
      <c r="E366" s="11">
        <v>3</v>
      </c>
      <c r="F366" s="13">
        <v>3</v>
      </c>
      <c r="G366" s="13" t="s">
        <v>42</v>
      </c>
    </row>
    <row r="367" customHeight="1" spans="1:7">
      <c r="A367" s="11">
        <v>364</v>
      </c>
      <c r="B367" s="17" t="s">
        <v>612</v>
      </c>
      <c r="C367" s="17" t="s">
        <v>613</v>
      </c>
      <c r="D367" s="12" t="s">
        <v>239</v>
      </c>
      <c r="E367" s="11">
        <v>0</v>
      </c>
      <c r="F367" s="13">
        <v>8</v>
      </c>
      <c r="G367" s="13" t="s">
        <v>614</v>
      </c>
    </row>
    <row r="368" customHeight="1" spans="1:7">
      <c r="A368" s="11">
        <v>365</v>
      </c>
      <c r="B368" s="17" t="s">
        <v>615</v>
      </c>
      <c r="C368" s="17" t="s">
        <v>616</v>
      </c>
      <c r="D368" s="12" t="s">
        <v>64</v>
      </c>
      <c r="E368" s="11">
        <v>2</v>
      </c>
      <c r="F368" s="13">
        <v>2</v>
      </c>
      <c r="G368" s="13" t="s">
        <v>40</v>
      </c>
    </row>
    <row r="369" customHeight="1" spans="1:7">
      <c r="A369" s="11">
        <v>366</v>
      </c>
      <c r="B369" s="17" t="s">
        <v>617</v>
      </c>
      <c r="C369" s="17" t="s">
        <v>618</v>
      </c>
      <c r="D369" s="11" t="s">
        <v>237</v>
      </c>
      <c r="E369" s="11">
        <v>2</v>
      </c>
      <c r="F369" s="13">
        <v>2</v>
      </c>
      <c r="G369" s="13" t="s">
        <v>18</v>
      </c>
    </row>
    <row r="370" customHeight="1" spans="1:7">
      <c r="A370" s="11">
        <v>367</v>
      </c>
      <c r="B370" s="17" t="s">
        <v>619</v>
      </c>
      <c r="C370" s="17" t="s">
        <v>620</v>
      </c>
      <c r="D370" s="12" t="s">
        <v>239</v>
      </c>
      <c r="E370" s="11">
        <v>3</v>
      </c>
      <c r="F370" s="13">
        <v>3</v>
      </c>
      <c r="G370" s="13" t="s">
        <v>42</v>
      </c>
    </row>
    <row r="371" customHeight="1" spans="1:7">
      <c r="A371" s="11">
        <v>368</v>
      </c>
      <c r="B371" s="17" t="s">
        <v>621</v>
      </c>
      <c r="C371" s="17" t="s">
        <v>620</v>
      </c>
      <c r="D371" s="12" t="s">
        <v>130</v>
      </c>
      <c r="E371" s="11">
        <v>0</v>
      </c>
      <c r="F371" s="13">
        <v>9</v>
      </c>
      <c r="G371" s="13" t="s">
        <v>622</v>
      </c>
    </row>
    <row r="372" customHeight="1" spans="1:7">
      <c r="A372" s="11">
        <v>369</v>
      </c>
      <c r="B372" s="17" t="s">
        <v>623</v>
      </c>
      <c r="C372" s="17" t="s">
        <v>624</v>
      </c>
      <c r="D372" s="11" t="s">
        <v>38</v>
      </c>
      <c r="E372" s="11">
        <v>3</v>
      </c>
      <c r="F372" s="13">
        <v>3</v>
      </c>
      <c r="G372" s="13" t="s">
        <v>42</v>
      </c>
    </row>
    <row r="373" customHeight="1" spans="1:7">
      <c r="A373" s="11">
        <v>370</v>
      </c>
      <c r="B373" s="17" t="s">
        <v>625</v>
      </c>
      <c r="C373" s="17" t="s">
        <v>626</v>
      </c>
      <c r="D373" s="12" t="s">
        <v>126</v>
      </c>
      <c r="E373" s="11">
        <v>0</v>
      </c>
      <c r="F373" s="13">
        <v>0</v>
      </c>
      <c r="G373" s="13"/>
    </row>
    <row r="374" customHeight="1" spans="1:7">
      <c r="A374" s="11">
        <v>371</v>
      </c>
      <c r="B374" s="15" t="s">
        <v>627</v>
      </c>
      <c r="C374" s="15" t="s">
        <v>628</v>
      </c>
      <c r="D374" s="11" t="s">
        <v>472</v>
      </c>
      <c r="E374" s="11">
        <v>3</v>
      </c>
      <c r="F374" s="13">
        <v>3</v>
      </c>
      <c r="G374" s="13" t="s">
        <v>42</v>
      </c>
    </row>
    <row r="375" customHeight="1" spans="1:7">
      <c r="A375" s="11">
        <v>372</v>
      </c>
      <c r="B375" s="17" t="s">
        <v>629</v>
      </c>
      <c r="C375" s="17" t="s">
        <v>630</v>
      </c>
      <c r="D375" s="21" t="s">
        <v>62</v>
      </c>
      <c r="E375" s="11">
        <v>2</v>
      </c>
      <c r="F375" s="13">
        <v>3</v>
      </c>
      <c r="G375" s="13" t="s">
        <v>322</v>
      </c>
    </row>
    <row r="376" customHeight="1" spans="1:7">
      <c r="A376" s="11">
        <v>373</v>
      </c>
      <c r="B376" s="17" t="s">
        <v>631</v>
      </c>
      <c r="C376" s="17" t="s">
        <v>632</v>
      </c>
      <c r="D376" s="12" t="s">
        <v>64</v>
      </c>
      <c r="E376" s="11">
        <v>2</v>
      </c>
      <c r="F376" s="13">
        <v>2</v>
      </c>
      <c r="G376" s="13" t="s">
        <v>40</v>
      </c>
    </row>
    <row r="377" customHeight="1" spans="1:7">
      <c r="A377" s="11">
        <v>374</v>
      </c>
      <c r="B377" s="17" t="s">
        <v>633</v>
      </c>
      <c r="C377" s="17" t="s">
        <v>634</v>
      </c>
      <c r="D377" s="12" t="s">
        <v>375</v>
      </c>
      <c r="E377" s="11">
        <v>0</v>
      </c>
      <c r="F377" s="13">
        <v>3</v>
      </c>
      <c r="G377" s="13" t="s">
        <v>183</v>
      </c>
    </row>
    <row r="378" customHeight="1" spans="1:7">
      <c r="A378" s="11">
        <v>375</v>
      </c>
      <c r="B378" s="17" t="s">
        <v>635</v>
      </c>
      <c r="C378" s="17" t="s">
        <v>636</v>
      </c>
      <c r="D378" s="12" t="s">
        <v>276</v>
      </c>
      <c r="E378" s="11">
        <v>9</v>
      </c>
      <c r="F378" s="13">
        <v>9</v>
      </c>
      <c r="G378" s="13" t="s">
        <v>637</v>
      </c>
    </row>
    <row r="379" customHeight="1" spans="1:7">
      <c r="A379" s="11">
        <v>376</v>
      </c>
      <c r="B379" s="17" t="s">
        <v>638</v>
      </c>
      <c r="C379" s="17" t="s">
        <v>636</v>
      </c>
      <c r="D379" s="12" t="s">
        <v>276</v>
      </c>
      <c r="E379" s="11">
        <v>8</v>
      </c>
      <c r="F379" s="13">
        <v>8</v>
      </c>
      <c r="G379" s="13" t="s">
        <v>639</v>
      </c>
    </row>
    <row r="380" customHeight="1" spans="1:7">
      <c r="A380" s="11">
        <v>377</v>
      </c>
      <c r="B380" s="15" t="s">
        <v>640</v>
      </c>
      <c r="C380" s="15" t="s">
        <v>318</v>
      </c>
      <c r="D380" s="12" t="s">
        <v>278</v>
      </c>
      <c r="E380" s="11">
        <v>3</v>
      </c>
      <c r="F380" s="13">
        <v>3</v>
      </c>
      <c r="G380" s="13" t="s">
        <v>42</v>
      </c>
    </row>
    <row r="381" customHeight="1" spans="1:7">
      <c r="A381" s="11">
        <v>378</v>
      </c>
      <c r="B381" s="15" t="s">
        <v>641</v>
      </c>
      <c r="C381" s="15" t="s">
        <v>642</v>
      </c>
      <c r="D381" s="12" t="s">
        <v>276</v>
      </c>
      <c r="E381" s="11">
        <v>5</v>
      </c>
      <c r="F381" s="13">
        <v>8</v>
      </c>
      <c r="G381" s="13" t="s">
        <v>450</v>
      </c>
    </row>
    <row r="382" customHeight="1" spans="1:7">
      <c r="A382" s="11">
        <v>379</v>
      </c>
      <c r="B382" s="17" t="s">
        <v>643</v>
      </c>
      <c r="C382" s="17" t="s">
        <v>644</v>
      </c>
      <c r="D382" s="12" t="s">
        <v>645</v>
      </c>
      <c r="E382" s="11">
        <v>0</v>
      </c>
      <c r="F382" s="13">
        <v>0</v>
      </c>
      <c r="G382" s="18"/>
    </row>
    <row r="383" customHeight="1" spans="1:7">
      <c r="A383" s="11">
        <v>380</v>
      </c>
      <c r="B383" s="17" t="s">
        <v>646</v>
      </c>
      <c r="C383" s="17" t="s">
        <v>644</v>
      </c>
      <c r="D383" s="12"/>
      <c r="E383" s="11">
        <v>0</v>
      </c>
      <c r="F383" s="13">
        <v>3</v>
      </c>
      <c r="G383" s="13" t="s">
        <v>42</v>
      </c>
    </row>
    <row r="384" customHeight="1" spans="1:7">
      <c r="A384" s="11">
        <v>381</v>
      </c>
      <c r="B384" s="17" t="s">
        <v>647</v>
      </c>
      <c r="C384" s="17" t="s">
        <v>648</v>
      </c>
      <c r="D384" s="11" t="s">
        <v>276</v>
      </c>
      <c r="E384" s="11">
        <v>4</v>
      </c>
      <c r="F384" s="13">
        <v>4</v>
      </c>
      <c r="G384" s="13" t="s">
        <v>26</v>
      </c>
    </row>
    <row r="385" customHeight="1" spans="1:7">
      <c r="A385" s="11">
        <v>382</v>
      </c>
      <c r="B385" s="15" t="s">
        <v>649</v>
      </c>
      <c r="C385" s="15" t="s">
        <v>650</v>
      </c>
      <c r="D385" s="11" t="s">
        <v>278</v>
      </c>
      <c r="E385" s="11">
        <v>3</v>
      </c>
      <c r="F385" s="13">
        <v>3</v>
      </c>
      <c r="G385" s="13" t="s">
        <v>42</v>
      </c>
    </row>
    <row r="386" customHeight="1" spans="1:7">
      <c r="A386" s="11">
        <v>383</v>
      </c>
      <c r="B386" s="17" t="s">
        <v>651</v>
      </c>
      <c r="C386" s="17" t="s">
        <v>652</v>
      </c>
      <c r="D386" s="12" t="s">
        <v>276</v>
      </c>
      <c r="E386" s="11">
        <v>10</v>
      </c>
      <c r="F386" s="13">
        <v>13</v>
      </c>
      <c r="G386" s="13" t="s">
        <v>653</v>
      </c>
    </row>
    <row r="387" customHeight="1" spans="1:7">
      <c r="A387" s="11">
        <v>384</v>
      </c>
      <c r="B387" s="17" t="s">
        <v>654</v>
      </c>
      <c r="C387" s="17" t="s">
        <v>655</v>
      </c>
      <c r="D387" s="12" t="s">
        <v>276</v>
      </c>
      <c r="E387" s="11">
        <v>8</v>
      </c>
      <c r="F387" s="13">
        <v>8</v>
      </c>
      <c r="G387" s="13" t="s">
        <v>656</v>
      </c>
    </row>
    <row r="388" customHeight="1" spans="1:7">
      <c r="A388" s="11">
        <v>385</v>
      </c>
      <c r="B388" s="17" t="s">
        <v>657</v>
      </c>
      <c r="C388" s="17" t="s">
        <v>466</v>
      </c>
      <c r="D388" s="11" t="s">
        <v>276</v>
      </c>
      <c r="E388" s="11">
        <v>9</v>
      </c>
      <c r="F388" s="13">
        <v>3</v>
      </c>
      <c r="G388" s="13" t="s">
        <v>42</v>
      </c>
    </row>
    <row r="389" customHeight="1" spans="1:7">
      <c r="A389" s="11">
        <v>386</v>
      </c>
      <c r="B389" s="15" t="s">
        <v>658</v>
      </c>
      <c r="C389" s="15" t="s">
        <v>659</v>
      </c>
      <c r="D389" s="12" t="s">
        <v>276</v>
      </c>
      <c r="E389" s="11">
        <v>6</v>
      </c>
      <c r="F389" s="13">
        <v>11</v>
      </c>
      <c r="G389" s="13" t="s">
        <v>660</v>
      </c>
    </row>
    <row r="390" customHeight="1" spans="1:7">
      <c r="A390" s="11">
        <v>387</v>
      </c>
      <c r="B390" s="15" t="s">
        <v>661</v>
      </c>
      <c r="C390" s="15" t="s">
        <v>662</v>
      </c>
      <c r="D390" s="11" t="s">
        <v>278</v>
      </c>
      <c r="E390" s="11">
        <v>3</v>
      </c>
      <c r="F390" s="13">
        <v>3</v>
      </c>
      <c r="G390" s="13" t="s">
        <v>42</v>
      </c>
    </row>
    <row r="391" customHeight="1" spans="1:7">
      <c r="A391" s="11">
        <v>388</v>
      </c>
      <c r="B391" s="15" t="s">
        <v>663</v>
      </c>
      <c r="C391" s="15" t="s">
        <v>662</v>
      </c>
      <c r="D391" s="12" t="s">
        <v>276</v>
      </c>
      <c r="E391" s="11">
        <v>6</v>
      </c>
      <c r="F391" s="13">
        <v>11</v>
      </c>
      <c r="G391" s="13" t="s">
        <v>660</v>
      </c>
    </row>
    <row r="392" customHeight="1" spans="1:7">
      <c r="A392" s="11">
        <v>389</v>
      </c>
      <c r="B392" s="17" t="s">
        <v>664</v>
      </c>
      <c r="C392" s="17" t="s">
        <v>506</v>
      </c>
      <c r="D392" s="11" t="s">
        <v>276</v>
      </c>
      <c r="E392" s="11">
        <v>4</v>
      </c>
      <c r="F392" s="13">
        <v>7</v>
      </c>
      <c r="G392" s="13" t="s">
        <v>332</v>
      </c>
    </row>
    <row r="393" customHeight="1" spans="1:7">
      <c r="A393" s="11">
        <v>390</v>
      </c>
      <c r="B393" s="15" t="s">
        <v>665</v>
      </c>
      <c r="C393" s="15" t="s">
        <v>666</v>
      </c>
      <c r="D393" s="11" t="s">
        <v>276</v>
      </c>
      <c r="E393" s="11">
        <v>6</v>
      </c>
      <c r="F393" s="13">
        <v>14</v>
      </c>
      <c r="G393" s="13" t="s">
        <v>667</v>
      </c>
    </row>
    <row r="394" customHeight="1" spans="1:7">
      <c r="A394" s="11">
        <v>391</v>
      </c>
      <c r="B394" s="15" t="s">
        <v>668</v>
      </c>
      <c r="C394" s="15" t="s">
        <v>669</v>
      </c>
      <c r="D394" s="12" t="s">
        <v>276</v>
      </c>
      <c r="E394" s="11">
        <v>9</v>
      </c>
      <c r="F394" s="13">
        <v>7</v>
      </c>
      <c r="G394" s="13" t="s">
        <v>670</v>
      </c>
    </row>
    <row r="395" customHeight="1" spans="1:7">
      <c r="A395" s="11">
        <v>392</v>
      </c>
      <c r="B395" s="15" t="s">
        <v>671</v>
      </c>
      <c r="C395" s="15" t="s">
        <v>669</v>
      </c>
      <c r="D395" s="11" t="s">
        <v>276</v>
      </c>
      <c r="E395" s="11">
        <v>6</v>
      </c>
      <c r="F395" s="13">
        <v>6</v>
      </c>
      <c r="G395" s="13" t="s">
        <v>12</v>
      </c>
    </row>
    <row r="396" customHeight="1" spans="1:7">
      <c r="A396" s="11">
        <v>393</v>
      </c>
      <c r="B396" s="15" t="s">
        <v>672</v>
      </c>
      <c r="C396" s="15" t="s">
        <v>673</v>
      </c>
      <c r="D396" s="11" t="s">
        <v>276</v>
      </c>
      <c r="E396" s="11">
        <v>0</v>
      </c>
      <c r="F396" s="13">
        <v>6</v>
      </c>
      <c r="G396" s="13" t="s">
        <v>12</v>
      </c>
    </row>
    <row r="397" customHeight="1" spans="1:7">
      <c r="A397" s="11">
        <v>394</v>
      </c>
      <c r="B397" s="17" t="s">
        <v>674</v>
      </c>
      <c r="C397" s="17" t="s">
        <v>585</v>
      </c>
      <c r="D397" s="12" t="s">
        <v>276</v>
      </c>
      <c r="E397" s="11">
        <v>5</v>
      </c>
      <c r="F397" s="13">
        <v>5</v>
      </c>
      <c r="G397" s="18" t="s">
        <v>50</v>
      </c>
    </row>
    <row r="398" customHeight="1" spans="1:7">
      <c r="A398" s="11">
        <v>395</v>
      </c>
      <c r="B398" s="17" t="s">
        <v>675</v>
      </c>
      <c r="C398" s="17" t="s">
        <v>676</v>
      </c>
      <c r="D398" s="12" t="s">
        <v>276</v>
      </c>
      <c r="E398" s="11">
        <v>7</v>
      </c>
      <c r="F398" s="13">
        <v>2</v>
      </c>
      <c r="G398" s="13" t="s">
        <v>18</v>
      </c>
    </row>
    <row r="399" customHeight="1" spans="1:7">
      <c r="A399" s="11">
        <v>396</v>
      </c>
      <c r="B399" s="15" t="s">
        <v>677</v>
      </c>
      <c r="C399" s="15" t="s">
        <v>678</v>
      </c>
      <c r="D399" s="11" t="s">
        <v>278</v>
      </c>
      <c r="E399" s="11">
        <v>3</v>
      </c>
      <c r="F399" s="13">
        <v>3</v>
      </c>
      <c r="G399" s="13" t="s">
        <v>42</v>
      </c>
    </row>
    <row r="400" customHeight="1" spans="1:7">
      <c r="A400" s="11">
        <v>397</v>
      </c>
      <c r="B400" s="15" t="s">
        <v>679</v>
      </c>
      <c r="C400" s="15" t="s">
        <v>678</v>
      </c>
      <c r="D400" s="11" t="s">
        <v>276</v>
      </c>
      <c r="E400" s="11">
        <v>4</v>
      </c>
      <c r="F400" s="13">
        <v>9</v>
      </c>
      <c r="G400" s="13" t="s">
        <v>680</v>
      </c>
    </row>
  </sheetData>
  <autoFilter ref="A3:G400">
    <extLst/>
  </autoFilter>
  <mergeCells count="2">
    <mergeCell ref="A1:B1"/>
    <mergeCell ref="A2:G2"/>
  </mergeCells>
  <dataValidations count="1">
    <dataValidation allowBlank="1" showInputMessage="1" showErrorMessage="1" sqref="B4:C4 D4 E4 F4:G4 H4:II4 B5:C5 F5:G5 B6:C6 F6:G6 B7:C7 D7 E7 F7:G7 H7:II7 B8:C8 F8:G8 B9:C9 F9:G9 B10:C10 F10:G10 B11:C11 F11:G11 B12:C12 F12:G12 B13:C13 F13:G13 B14:C14 F14:G14 B15:C15 F15:G15 B16:C16 F16:G16 B17 C17 F17:G17 D18 E18 F18:G18 D19 E19 F19:G19 B20 C20 E20 F20:G20 B21:C21 E21 F21:G21 B22:C22 E22 G22 C23 G23 C24 F24:G24 B25:C25 E25 F25:G25 B26:C26 F26:G26 B27:C27 F27:G27 B28:C28 F28:G28 B29:C29 F29 G29 B30:C30 F30:G30 B31:C31 E31 F31:G31 B32:C32 E32 F32 G32 B33:C33 E33 F33 G33 B34:C34 E34 F34:G34 B35:C35 E35 F35:G35 E36 E37 B38:C38 E38 F38:G38 B39:C39 E39 F39:G39 B40:C40 E40 F40:G40 B41:C41 E41 F41:G41 E42 E43 E44 E45 E46 F46:G46 B47:C47 E47 F47:G47 B48:C48 E48 F48:G48 B49:C49 E49 F49:G49 B50:C50 E50 F50:G50 B51:C51 E51 F51:G51 D52 E52 D53 E53 E54 B55:C55 E55 F55:G55 B56:C56 E56 F56:G56 B57:C57 E57 F57:G57 B58:C58 E58 F58:G58 E59 E60 E61 F61:G61 B62:C62 E62 F62:G62 B63:C63 E63 F63:G63 B64:C64 E64 F64:G64 B65:C65 E65 F65:G65 B66:C66 E66 F66:G66 B67:C67 E67 F67:G67 B68:C68 E68 F68:G68 B69:C69 E69 F69:G69 E70 E71 E72 E73 B74:C74 E74 F74:G74 B75:C75 E75 F75:G75 B76:C76 E76 F76:G76 B77 C77 D77 E77 F77:G77 B78:C78 E78 F78:G78 E79 F79:G79 E80 F80:G80 B81:C81 E81 F81:G81 B82:C82 E82 F82:G82 B83:C83 E83 F83:G83 B84:C84 E84 F84 G84 B85:C85 E85 F85:G85 B86:C86 E86 F86:G86 E87 E88 B89:C89 E89 F89:G89 E90 E91 E92 F92:G92 D93 E93 F93:G93 H93:II93 B94:C94 E94 F94:G94 B95:C95 E95 F95:G95 B96:C96 E96 F96:G96 B97:C97 E97 F97:G97 B98:C98 E98 F98:G98 B99:C99 E99 F99:G99 B100:C100 E100 F100:G100 B101:C101 E101 F101:G101 B102:C102 E102 F102:G102 B103:C103 E103 F103:G103 B104:C104 E104 F104:G104 B105:C105 E105 F105:G105 B106:C106 E106 F106:G106 B107:C107 E107 F107:G107 B108:C108 E108 F108:G108 B109:C109 D109 E109 F109 G109 H109:II109 B110:C110 D110 E110 F110:G110 H110:II110 B111:C111 E111 F111:G111 B112:C112 E112 F112:G112 B113:C113 E113 F113:G113 E114 F114 G114 E115 F115 G115 E116 D117 E117 B118:C118 E118 F118:G118 B119:C119 F119:G119 F120:G120 E121 F121:G121 B122:C122 E122 F122:G122 E123 E124 E125 E126 E127 E128 B129:C129 E129 F129:G129 B130:C130 D130 E130 F130:G130 B131 C131 D131 E131 F131:G131 B132:C132 E132 F132:G132 B133:C133 E133 F133:G133 B134:C134 E134 F134:G134 B135:C135 E135 F135:G135 B136 C136 E136 F136:G136 B137:C137 E137 F137:G137 E138 F138:G138 E139 F139:G139 E140 E141 E142 F142 G142 E143 F143:G143 E144 E145 B146:C146 D146 E146 F146:G146 E147 F147:G147 E148 F148:G148 B149:C149 E149 F149:G149 B150:C150 E150 F150:G150 B151 C151 E151 F151:G151 B152 C152 E152 F152:G152 B153:C153 D153 E153 F153 G153 H153:II153 B154:C154 D154 E154 F154:G154 H154:II154 E155 F155:G155 E156 E157 E158 F158 G158 B159:C159 E159 F159:G159 B160:C160 E160 F160:G160 B161:C161 E161 F161:G161 B162:C162 E162 F162:G162 B163 C163 E163 B164:C164 D164 E164 F164:G164 H164:II164 B165:C165 F165:G165 B166:C166 F166:G166 B167:C167 D167 E167 F167:G167 H167:II167 B168:C168 E168 F168:G168 B169:C169 E169 F169:G169 B170:C170 E170 F170:G170 B171:C171 E171 F171:G171 B172:C172 E172 F172:G172 B173 E173 F173:G173 B174:C174 E174 F174:G174 E175 F175:G175 E176 F176 G176 B177 C177 E177 F177:G177 D178 E178 E179 B180:C180 E180 F180:G180 B181:C181 E181 F181:G181 B182:C182 E182 F182:G182 B183:C183 E183 F183:G183 B184:C184 E184 F184:G184 B185:C185 E185 F185:G185 B186:C186 F186:G186 B187:C187 F187:G187 B188:C188 D188 F188:G188 B189:C189 D189 F189:G189 B190:C190 E190 F190:G190 B191:C191 F191 G191 B192:C192 F192:G192 B193 C193 E193 F193:G193 B194:C194 E194 F194:G194 B195:C195 E195 F195:G195 B196:C196 D196 E196 F196:G196 H196:II196 B197:C197 D197 E197 F197:G197 B198 C198 D198 E198 F198:G198 B199:C199 E199 F199:G199 B200:C200 E200 F200:G200 B201:C201 E201 F201:G201 B202:C202 E202 F202:G202 B203:C203 E203 F203:G203 B204:C204 E204 F204:G204 B205:C205 D205 E205 F205:G205 H205:II205 B206:C206 E206 F206:G206 B207:C207 E207 F207:G207 B208:C208 F208:G208 B209:C209 E209 F209:G209 F210:G210 F211:G211 B212:C212 F212:G212 B213:C213 E213 F213:G213 B214:C214 E214 F214:G214 B215:C215 E215 F215:G215 B216 C216 E216 F216:G216 B217:C217 E217 F217:G217 B218:C218 F218:G218 B219:C219 F219:G219 B220:C220 E220 F220:G220 B221:C221 E221 F221:G221 B222:C222 E222 F222:G222 B223 C223 D223 E223 F223:G223 H223:II223 B224:C224 D224 E224 F224:G224 H224:II224 B225:C225 D225 E225 F225:G225 H225:II225 B226:C226 E226 F226:G226 B227:C227 E227 F227:G227 B228 C228 F228:G228 B229:C229 F229:G229 E232 E233 E234 D235 E235 H235:II235 E236 E237 B238 C238 E238 F238 G238 B239 C239 E239 F239:G239 B240 C240 D240 E240 F240:G240 H240:II240 B241:C241 D241 E241 H241:II241 C242 D242 E242 H242:II242 C243 B244:C244 G244 F247 G247 B248 C248 D248 E248 F248:G248 H248:II248 B249 C249 F249:G249 B250:C250 F250:G250 B251:C251 D251 F251:G251 B252:C252 D252 F252:G252 D253 E253 F253:G253 D254 E254 F254:G254 D255 E255 F255:G255 D256 E256 F256:G256 D257 E257 F257 G257 B258:C258 E258 F258 G258 B259:C259 F259:G259 B260 C260 F260:G260 B261 C261 D261 E261 F261:G261 B262:C262 D262 E262 F262:G262 B263 C263 D263 E263 F263:G263 B264:C264 D264 E264 F264:G264 H264:II264 B265:C265 E265 F265:G265 B266:C266 E266 F266:G266 D267 E267 F267:G267 H267:II267 E268 F268 G268 B269 C269 E269 F269:G269 B270:C270 F270:G270 B271 C271 F271 G271 B272 C272 E272 F272 G272 D273 E273 F273:G273 H273:II273 D274 E274 F274 G274 H274:II274 B275:C275 F275:G275 B279:C279 E279 F279:G279 B280:C280 D280 E280 F280 G280 H280:II280 C281 D281 E281 F281:G281 H281:II281 D282 E282 F282:G282 H282:II282 D283 E283 F283:G283 D284 E284 D285 E285 D286 E286 F286:G286 E287 F287:G287 E288 F288:G288 E289 F289:G289 B290:C290 D290 E290 F290:G290 B291:C291 D291 E291 F291:G291 H291:II291 B292:C292 D292 E292 H292:II292 B293:C293 E293 B294:C294 E294 F294:G294 B295 C295 D295 E295 F295:G295 H295:II295 B296:C296 D296 F296:G296 B297:C297 D297 F297:G297 B298:C298 E298 F298:G298 B299 C299 E299 F299 G299 B300 C300 F300:G300 B301:C301 D301 F301:G301 B302:C302 D302 E302 F302 G302 D303 E303 F303 G303 D304 E304 F304 G304 H304:II304 B305 C305 D305 E305 F305:G305 H305:II305 B306 C306 D306 E306 F306 G306 H306:II306 D307 E307 D308 E308 B309:C309 D309 E309 F309:G309 B310:C310 D310 E310 F310:G310 B311 C311 D311 E311 F311:G311 B312:C312 D312 E312 F312:G312 B313:C313 D313 E313 F313 G313 B314:C314 D314 E314 F314:G314 B315:C315 D315 E315 F315:G315 B316:C316 D316 E316 F316:G316 B317:C317 D317 E317 F317:G317 B318:C318 D318 E318 F318:G318 B319 C319 D319 E319 F319:G319 B320:C320 D320 E320 F320:G320 B321 C321 E321 F321:G321 B322 C322 E322 F322 G322 B323 C323 E323 F323:G323 B324:C324 D324 E324 F324:G324 B325:C325 D325 E325 F325:G325 B326:C326 D326 E326 F326:G326 B327:C327 D327 E327 F327:G327 B328:C328 D328 E328 F328:G328 B329 C329 D329 E329 F329:G329 B330:C330 D330 E330 F330:G330 B331:C331 D331 E331 F331:G331 B332 C332 D332 E332 F332:G332 B333 C333 D333 E333 F333:G333 B334 C334 E334 B335:C335 E335 B336:C336 D336 E336 F336:G336 B337:C337 D337 E337 F337 G337 B338:C338 D338 E338 F338:G338 B339:C339 D339 E339 F339:G339 B340:C340 F340 G340 B341 C341 F341:G341 B342 C342 D342 E342 F342:G342 B343:C343 D343 E343 F343:G343 B344 C344 D344 E344 F344:G344 B345:C345 D345 E345 F345:G345 B346:C346 D346 E346 F346:G346 B347:C347 D347 E347 F347:G347 B348:C348 D348 F348:G348 B349:C349 D349 F349:G349 B350:C350 F350:G350 B351:C351 F351:G351 B352:C352 F352:G352 B353 C353 B354 C354 D354 E354 B355 C355 D355 E355 F355 G355 B356 C356 F356 G356 B357 C357 F357:G357 B358:C358 D358 E358 F358:G358 B359:C359 F359:G359 B360:C360 F360:G360 B361:C361 D361 E361 F361 G361 B364 C364 F364:G364 B365:C365 F365:G365 B366:C366 F366:G366 B367:C367 F367:G367 B368:C368 D368 E368 F368:G368 B369:C369 D369 F369:G369 B370:C370 D370 F370:G370 B371:C371 D371 E371 F371:G371 B372:C372 D372 E372 F372:G372 B373 C373 D373 E373 F373:G373 B374:C374 F374:G374 B375:C375 F375:G375 B376:C376 D376 F376:G376 B377:C377 D377 F377:G377 B378 C378 D378 F378:G378 B379 C379 F379:G379 B380:C380 F380:G380 B381:C381 D381 E381 F381:G381 B382:C382 D382 E382 F382:G382 B383:C383 D383 E383 F383:G383 B384:C384 D384 E384 F384:G384 B385:C385 D385 E385 F385:G385 B386:C386 D386 E386 F386:G386 B387:C387 F387:G387 B388:C388 F388:G388 B389:C389 F389:G389 B390:C390 D390 E390 F390:G390 B391:C391 D391 E391 F391:G391 B392:C392 D392 E392 F392:G392 B393:C393 D393 E393 F393:G393 B394 C394 D394 E394 F394:G394 B395:C395 D395 E395 F395:G395 B396 C396 D396 E396 F396:G396 B397:C397 D397 E397 F397:G397 B398:C398 F398:G398 B399:C399 F399:G399 B400:C400 D400 E400 F400:G400 A4:A379 A380:A400 B18:B19 B23:B24 B114:B115 B242:B243 B245:B247 B267:B268 B281:B283 C18:C19 C114:C115 C245:C247 C267:C268 C282:C283 D5:D6 D8:D17 D20:D25 D26:D36 D37:D51 D54:D55 D56:D74 D75:D76 D78:D79 D80:D89 D90:D92 D94:D103 D104:D106 D107:D108 D111:D112 D113:D116 D118:D120 D121:D126 D127:D129 D132:D145 D147:D152 D155:D156 D157:D159 D160:D161 D162:D163 D165:D166 D168:D169 D170:D177 D179:D187 D190:D195 D199:D202 D203:D204 D206:D219 D220:D222 D226:D227 D228:D231 D232:D234 D236:D239 D243:D245 D246:D247 D249:D250 D258:D260 D265:D266 D268:D269 D270:D272 D275:D279 D287:D289 D293:D294 D298:D300 D321:D323 D334:D335 D340:D341 D350:D351 D352:D353 D356:D357 D359:D360 D362:D364 D365:D367 D374:D375 D379:D380 D387:D389 D398:D399 D401:D65451 E5:E6 E8:E17 E23:E24 E26:E30 E119:E120 E165:E166 E186:E187 E188:E189 E191:E192 E210:E212 E218:E219 E228:E231 E243:E245 E246:E247 E249:E250 E251:E252 E259:E260 E270:E271 E275:E278 E296:E297 E300:E301 E340:E341 E348:E351 E352:E353 E356:E357 E359:E360 E362:E364 E365:E367 E369:E370 E374:E375 E376:E378 E379:E380 E387:E389 E398:E399 E401:E65451 F22:F23 F244:F246 G245:G246 B232:C237 F232:G237 H307:II316 B155:C158 H130:II152 B44:C46 B59:C61 B138:C141 H8:II25 H170:II187 H258:II263 H206:II219 H188:II195 A1:E3 H1:II3 H118:II120 H127:II129 H157:II159 H220:II222 H232:II234 H283:II285 H5:II6 H107:II108 H111:II112 H155:II156 H165:II166 H203:II204 H249:II250 H265:II266 H293:II294 H296:II303 H121:II126 B36:C37 F36:G37 B42:C43 F42:G43 F44:G45 B70:C71 F70:G71 B72:C73 F72:G73 B90:C91 F90:G91 B92:C93 B116:C117 F116:G117 B120:C121 F140:G141 B142:C143 B144:C145 F144:G145 F156:G157 B178:C179 F178:G179 B210:C211 B230:C231 F230:G231 F284:G285 B288:C289 F292:G293 F334:G335 B362:C363 F362:G363 F1:G3 B52:C54 F52:G54 F241:G243 H197:II202 H104:II106 H228:II231 H236:II239 H94:II103 B123:C125 F123:G125 B126:C128 F126:G128 B255:C257 B276:C278 F276:G278 H78:II79 H160:II161 H162:II163 H168:II169 H226:II227 H246:II247 H268:II269 H251:II257 H26:II36 H113:II117 H37:II55 H56:II74 F59:G60 B79:C80 B87:C88 F87:G88 B147:C148 B175:C176 B253:C254 B273:C274 B303:C304 B307:C308 F307:G308 H317:II400 H80:II89 H75:II77 H90:II92 H243:II245 H270:II272 H286:II290 H275:II279 B284:C287 H401:II65451 A401:C65451 F401:G65451"/>
  </dataValidations>
  <pageMargins left="0.393055555555556" right="0.393055555555556" top="0.550694444444444" bottom="0.511805555555556" header="0.354166666666667" footer="0.354166666666667"/>
  <pageSetup paperSize="9" scale="54" orientation="landscape" horizontalDpi="600"/>
  <headerFooter/>
</worksheet>
</file>

<file path=docProps/app.xml><?xml version="1.0" encoding="utf-8"?>
<Properties xmlns="http://schemas.openxmlformats.org/officeDocument/2006/extended-properties" xmlns:vt="http://schemas.openxmlformats.org/officeDocument/2006/docPropsVTypes">
  <Company>NPOI</Company>
  <Application>Microsoft Excel</Application>
  <HeadingPairs>
    <vt:vector size="2" baseType="variant">
      <vt:variant>
        <vt:lpstr>工作表</vt:lpstr>
      </vt:variant>
      <vt:variant>
        <vt:i4>1</vt:i4>
      </vt:variant>
    </vt:vector>
  </HeadingPairs>
  <TitlesOfParts>
    <vt:vector size="1" baseType="lpstr">
      <vt:lpstr>附件4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标题信息</dc:title>
  <dc:subject>主题信息</dc:subject>
  <dc:creator>刘晓雷</dc:creator>
  <dc:description>刘晓雷</dc:description>
  <cp:lastModifiedBy>yy</cp:lastModifiedBy>
  <dcterms:created xsi:type="dcterms:W3CDTF">2019-04-03T13:43:00Z</dcterms:created>
  <cp:lastPrinted>2019-04-16T03:44:00Z</cp:lastPrinted>
  <dcterms:modified xsi:type="dcterms:W3CDTF">2024-03-28T03:42:00Z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y fmtid="{D5CDD505-2E9C-101B-9397-08002B2CF9AE}" pid="4" name="ICV">
    <vt:lpwstr>16B8DC7F6DAD473BBFBE0F22308AEA88</vt:lpwstr>
  </property>
  <property fmtid="{D5CDD505-2E9C-101B-9397-08002B2CF9AE}" pid="5" name="KSOProductBuildVer">
    <vt:lpwstr>2052-12.1.0.16417</vt:lpwstr>
  </property>
</Properties>
</file>